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<sst xmlns="http://schemas.openxmlformats.org/spreadsheetml/2006/main" count="240" uniqueCount="180">
  <si>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</si>
  <si>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</si>
  <si>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</si>
  <si>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</si>
  <si>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</si>
  <si>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</si>
  <si>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</si>
  <si>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</si>
  <si>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</si>
  <si>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</si>
  <si>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</si>
  <si>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</si>
  <si>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</si>
  <si>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</si>
  <si>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</si>
  <si>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</si>
  <si>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</si>
  <si>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</si>
  <si>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</si>
  <si>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</si>
  <si>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</si>
  <si>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</si>
  <si>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</si>
  <si>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</si>
  <si>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</si>
  <si>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</si>
  <si>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</si>
  <si>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</si>
  <si>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10053229</t>
  </si>
  <si>
    <t> Nguyễn Thị Tú Anh</t>
  </si>
  <si>
    <t> 07050001</t>
  </si>
  <si>
    <t> Nguyễn Thị Vân Anh</t>
  </si>
  <si>
    <t> 10053231</t>
  </si>
  <si>
    <t> Hồ Ngọc Ánh</t>
  </si>
  <si>
    <t> 09050136</t>
  </si>
  <si>
    <t> Nguyễn Thị Ngọc Ánh</t>
  </si>
  <si>
    <t> 09050135</t>
  </si>
  <si>
    <t> Vi Thị Ngọc Ánh</t>
  </si>
  <si>
    <t> 10050607</t>
  </si>
  <si>
    <t> Nguyễn Thị Hương Bằng</t>
  </si>
  <si>
    <t> 08050154</t>
  </si>
  <si>
    <t> Nguyễn Thuỳ Chi</t>
  </si>
  <si>
    <t> 09050145</t>
  </si>
  <si>
    <t> Bùi Tuấn Cường</t>
  </si>
  <si>
    <t> 09050148</t>
  </si>
  <si>
    <t> Phan Thị Thuỳ Dung</t>
  </si>
  <si>
    <t> 10053237</t>
  </si>
  <si>
    <t> Trần Thuỳ Dương</t>
  </si>
  <si>
    <t> 09050422</t>
  </si>
  <si>
    <t> Nguyễn Thị Minh Đạt</t>
  </si>
  <si>
    <t> 09050152</t>
  </si>
  <si>
    <t> Nguyễn Minh Đức</t>
  </si>
  <si>
    <t> 09053230</t>
  </si>
  <si>
    <t> Lê Ninh Giang</t>
  </si>
  <si>
    <t> 09050424</t>
  </si>
  <si>
    <t> Nguyễn Thị Linh Giang</t>
  </si>
  <si>
    <t> 10053240</t>
  </si>
  <si>
    <t> Nguyễn Minh Hà</t>
  </si>
  <si>
    <t> 10053249</t>
  </si>
  <si>
    <t> Vũ Thị Hạnh</t>
  </si>
  <si>
    <t> 09050426</t>
  </si>
  <si>
    <t> Bùi Thị Thu Hằng</t>
  </si>
  <si>
    <t> 09050164</t>
  </si>
  <si>
    <t> Hà Thị Thu Hằng</t>
  </si>
  <si>
    <t> 08050167</t>
  </si>
  <si>
    <t> Lê Việt Hằng</t>
  </si>
  <si>
    <t> 09053241</t>
  </si>
  <si>
    <t> Nguyễn Thu Hằng</t>
  </si>
  <si>
    <t> 09050435</t>
  </si>
  <si>
    <t> Nguyễn Văn Hiệp</t>
  </si>
  <si>
    <t> 09050353</t>
  </si>
  <si>
    <t> Dương Minh Hiếu</t>
  </si>
  <si>
    <t> 09050175</t>
  </si>
  <si>
    <t> Đỗ Thị Hoa</t>
  </si>
  <si>
    <t> 10050041</t>
  </si>
  <si>
    <t> Nguyễn Thị Kim Hoa</t>
  </si>
  <si>
    <t> 10053255</t>
  </si>
  <si>
    <t> Trần Thị Khánh Hoà</t>
  </si>
  <si>
    <t> 10053260</t>
  </si>
  <si>
    <t> Nguyễn Thị Huyền</t>
  </si>
  <si>
    <t> 09050436</t>
  </si>
  <si>
    <t> Trần Đình Hưng</t>
  </si>
  <si>
    <t> 09053249</t>
  </si>
  <si>
    <t> Nguyễn Thị Thu Hường</t>
  </si>
  <si>
    <t> 09050185</t>
  </si>
  <si>
    <t> Lê Thị Lân</t>
  </si>
  <si>
    <t> 10059999</t>
  </si>
  <si>
    <t> Phùng Phượng Liên</t>
  </si>
  <si>
    <t> 08050351</t>
  </si>
  <si>
    <t> Trần Thuỳ Liên</t>
  </si>
  <si>
    <t> 08050274</t>
  </si>
  <si>
    <t> Bùi Diệu Linh</t>
  </si>
  <si>
    <t> 10053264</t>
  </si>
  <si>
    <t> Hứa Phương Linh</t>
  </si>
  <si>
    <t> 10053267</t>
  </si>
  <si>
    <t> Nguyễn Lê Linh</t>
  </si>
  <si>
    <t> 10053269</t>
  </si>
  <si>
    <t> Nguyễn Thị Khánh Linh</t>
  </si>
  <si>
    <t> 09050367</t>
  </si>
  <si>
    <t> Nguyễn Thị Loan</t>
  </si>
  <si>
    <t> 10053274</t>
  </si>
  <si>
    <t> Trần Diệu Loan</t>
  </si>
  <si>
    <t> 09053264</t>
  </si>
  <si>
    <t> Nguyễn Thị Thuý Nga</t>
  </si>
  <si>
    <t> 09050456</t>
  </si>
  <si>
    <t> Lường Thị Ngọc</t>
  </si>
  <si>
    <t> 10050588</t>
  </si>
  <si>
    <t> Bùi Thị Nhâm</t>
  </si>
  <si>
    <t> 09050211</t>
  </si>
  <si>
    <t> Lam Thuỳ Ninh</t>
  </si>
  <si>
    <t> 10053291</t>
  </si>
  <si>
    <t> Nguyễn Hải Ninh</t>
  </si>
  <si>
    <t> 09050214</t>
  </si>
  <si>
    <t> Quách Đình Phương</t>
  </si>
  <si>
    <t> 09050217</t>
  </si>
  <si>
    <t> Trương Thị Bích Phượng</t>
  </si>
  <si>
    <t> 10053299</t>
  </si>
  <si>
    <t> Mai Thị Quyên</t>
  </si>
  <si>
    <t> 09050219</t>
  </si>
  <si>
    <t> Bùi Thị Quỳnh</t>
  </si>
  <si>
    <t> 09053292</t>
  </si>
  <si>
    <t> Ngô Thị Ái Sa</t>
  </si>
  <si>
    <t> 10050331</t>
  </si>
  <si>
    <t> Đặng Thị Sao</t>
  </si>
  <si>
    <t> 10050595</t>
  </si>
  <si>
    <t> Nguyễn Cao Sơn</t>
  </si>
  <si>
    <t> 09050224</t>
  </si>
  <si>
    <t> Vũ Khắc Tạo</t>
  </si>
  <si>
    <t> 10053302</t>
  </si>
  <si>
    <t> Vũ Thanh</t>
  </si>
  <si>
    <t> 09050463</t>
  </si>
  <si>
    <t> Bùi Thị Thu Thảo</t>
  </si>
  <si>
    <t> 08050369</t>
  </si>
  <si>
    <t> Hoàng Thế Thăng</t>
  </si>
  <si>
    <t> 10050114</t>
  </si>
  <si>
    <t> Nguyễn Hữu Thọ</t>
  </si>
  <si>
    <t> 09050225</t>
  </si>
  <si>
    <t> Lý Thị Thơm</t>
  </si>
  <si>
    <t> 10053308</t>
  </si>
  <si>
    <t> Nguyễn Thị Minh Thu</t>
  </si>
  <si>
    <t> 09050243</t>
  </si>
  <si>
    <t> Bùi Thị Thuỷ</t>
  </si>
  <si>
    <t> 09053307</t>
  </si>
  <si>
    <t> Lê Phương Thuý</t>
  </si>
  <si>
    <t> 09050235</t>
  </si>
  <si>
    <t> Nguyễn Thị Thúy</t>
  </si>
  <si>
    <t> 10053310</t>
  </si>
  <si>
    <t> Nguyễn Thị Thương</t>
  </si>
  <si>
    <t> 10050123</t>
  </si>
  <si>
    <t> Nguyễn Đức Toàn</t>
  </si>
  <si>
    <t> 09050249</t>
  </si>
  <si>
    <t> Đinh Thị Kiều Trang</t>
  </si>
  <si>
    <t> 09050248</t>
  </si>
  <si>
    <t> Quách Thị Trâm</t>
  </si>
  <si>
    <t> 09050255</t>
  </si>
  <si>
    <t> Hoàng Viết Trưởng</t>
  </si>
  <si>
    <t> 10050134</t>
  </si>
  <si>
    <t> Trần Đình Tùng</t>
  </si>
  <si>
    <t> 09053327</t>
  </si>
  <si>
    <t> Trịnh Hồng Vân</t>
  </si>
  <si>
    <t> 09050258</t>
  </si>
  <si>
    <t> Võ Thị Thanh Vân</t>
  </si>
  <si>
    <t> 09050475</t>
  </si>
  <si>
    <t> Phạm Thu Yến</t>
  </si>
  <si>
    <t> QH-2010-E TCNH-LK</t>
  </si>
  <si>
    <t> QH-2007-E KTCT</t>
  </si>
  <si>
    <t> QH-2009-E TCNH</t>
  </si>
  <si>
    <t> QH-2010-E KTCT</t>
  </si>
  <si>
    <t> QH-2008-E KTCT</t>
  </si>
  <si>
    <t> QH-2009-E TCNH-TA</t>
  </si>
  <si>
    <t> QH-2009-E KTCT</t>
  </si>
  <si>
    <t> QH-2009-E TCNH-LK</t>
  </si>
  <si>
    <t> QH-2009-E KTPT</t>
  </si>
  <si>
    <t> QH-2010-E TCNH</t>
  </si>
  <si>
    <t> LOPNGOAI 3</t>
  </si>
  <si>
    <t> QH-2008-E KTPT</t>
  </si>
  <si>
    <t> QH-2008-E TCNH</t>
  </si>
  <si>
    <t>Môn học: Đầu tư tài chính</t>
  </si>
  <si>
    <t>Mã lớp: FIB3004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</si>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</sst>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L9" sqref="L8:L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177</v>
      </c>
      <c r="B5" s="51"/>
      <c r="C5" s="51"/>
      <c r="D5" s="51"/>
      <c r="E5" s="51" t="s">
        <v>178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179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28</v>
      </c>
      <c r="C25" s="32" t="s">
        <v>29</v>
      </c>
      <c r="D25" s="33">
        <v>33404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164</v>
      </c>
    </row>
    <row r="26" spans="1:11" s="11" customFormat="1" ht="17.25" customHeight="1">
      <c r="A26" s="41">
        <v>2</v>
      </c>
      <c r="B26" s="32" t="s">
        <v>30</v>
      </c>
      <c r="C26" s="32" t="s">
        <v>31</v>
      </c>
      <c r="D26" s="33">
        <v>32517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165</v>
      </c>
    </row>
    <row r="27" spans="1:11" s="11" customFormat="1" ht="17.25" customHeight="1">
      <c r="A27" s="41">
        <v>3</v>
      </c>
      <c r="B27" s="32" t="s">
        <v>32</v>
      </c>
      <c r="C27" s="32" t="s">
        <v>33</v>
      </c>
      <c r="D27" s="33">
        <v>33311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164</v>
      </c>
    </row>
    <row r="28" spans="1:11" s="11" customFormat="1" ht="17.25" customHeight="1">
      <c r="A28" s="41">
        <v>4</v>
      </c>
      <c r="B28" s="32" t="s">
        <v>34</v>
      </c>
      <c r="C28" s="32" t="s">
        <v>35</v>
      </c>
      <c r="D28" s="33">
        <v>33560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166</v>
      </c>
    </row>
    <row r="29" spans="1:11" s="11" customFormat="1" ht="17.25" customHeight="1">
      <c r="A29" s="41">
        <v>5</v>
      </c>
      <c r="B29" s="32" t="s">
        <v>36</v>
      </c>
      <c r="C29" s="32" t="s">
        <v>37</v>
      </c>
      <c r="D29" s="33">
        <v>33016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166</v>
      </c>
    </row>
    <row r="30" spans="1:11" s="11" customFormat="1" ht="17.25" customHeight="1">
      <c r="A30" s="41">
        <v>6</v>
      </c>
      <c r="B30" s="32" t="s">
        <v>38</v>
      </c>
      <c r="C30" s="32" t="s">
        <v>39</v>
      </c>
      <c r="D30" s="33">
        <v>33427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167</v>
      </c>
    </row>
    <row r="31" spans="1:11" s="11" customFormat="1" ht="17.25" customHeight="1">
      <c r="A31" s="41">
        <v>7</v>
      </c>
      <c r="B31" s="32" t="s">
        <v>40</v>
      </c>
      <c r="C31" s="32" t="s">
        <v>41</v>
      </c>
      <c r="D31" s="33">
        <v>33237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168</v>
      </c>
    </row>
    <row r="32" spans="1:11" s="11" customFormat="1" ht="17.25" customHeight="1">
      <c r="A32" s="41">
        <v>8</v>
      </c>
      <c r="B32" s="32" t="s">
        <v>42</v>
      </c>
      <c r="C32" s="32" t="s">
        <v>43</v>
      </c>
      <c r="D32" s="33">
        <v>32840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166</v>
      </c>
    </row>
    <row r="33" spans="1:11" s="11" customFormat="1" ht="17.25" customHeight="1">
      <c r="A33" s="41">
        <v>9</v>
      </c>
      <c r="B33" s="32" t="s">
        <v>44</v>
      </c>
      <c r="C33" s="32" t="s">
        <v>45</v>
      </c>
      <c r="D33" s="33">
        <v>33469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169</v>
      </c>
    </row>
    <row r="34" spans="1:11" s="11" customFormat="1" ht="17.25" customHeight="1">
      <c r="A34" s="41">
        <v>10</v>
      </c>
      <c r="B34" s="32" t="s">
        <v>46</v>
      </c>
      <c r="C34" s="32" t="s">
        <v>47</v>
      </c>
      <c r="D34" s="33">
        <v>33545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164</v>
      </c>
    </row>
    <row r="35" spans="1:11" s="11" customFormat="1" ht="17.25" customHeight="1">
      <c r="A35" s="41">
        <v>11</v>
      </c>
      <c r="B35" s="32" t="s">
        <v>48</v>
      </c>
      <c r="C35" s="32" t="s">
        <v>49</v>
      </c>
      <c r="D35" s="33">
        <v>33578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170</v>
      </c>
    </row>
    <row r="36" spans="1:11" s="11" customFormat="1" ht="17.25" customHeight="1">
      <c r="A36" s="41">
        <v>12</v>
      </c>
      <c r="B36" s="32" t="s">
        <v>50</v>
      </c>
      <c r="C36" s="32" t="s">
        <v>51</v>
      </c>
      <c r="D36" s="33">
        <v>33576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166</v>
      </c>
    </row>
    <row r="37" spans="1:11" s="11" customFormat="1" ht="17.25" customHeight="1">
      <c r="A37" s="41">
        <v>13</v>
      </c>
      <c r="B37" s="32" t="s">
        <v>52</v>
      </c>
      <c r="C37" s="32" t="s">
        <v>53</v>
      </c>
      <c r="D37" s="33">
        <v>32152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171</v>
      </c>
    </row>
    <row r="38" spans="1:11" s="11" customFormat="1" ht="17.25" customHeight="1">
      <c r="A38" s="41">
        <v>14</v>
      </c>
      <c r="B38" s="32" t="s">
        <v>54</v>
      </c>
      <c r="C38" s="32" t="s">
        <v>55</v>
      </c>
      <c r="D38" s="33">
        <v>33500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170</v>
      </c>
    </row>
    <row r="39" spans="1:11" s="11" customFormat="1" ht="17.25" customHeight="1">
      <c r="A39" s="41">
        <v>15</v>
      </c>
      <c r="B39" s="32" t="s">
        <v>56</v>
      </c>
      <c r="C39" s="32" t="s">
        <v>57</v>
      </c>
      <c r="D39" s="33">
        <v>33540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164</v>
      </c>
    </row>
    <row r="40" spans="1:11" s="11" customFormat="1" ht="17.25" customHeight="1">
      <c r="A40" s="41">
        <v>16</v>
      </c>
      <c r="B40" s="32" t="s">
        <v>58</v>
      </c>
      <c r="C40" s="32" t="s">
        <v>59</v>
      </c>
      <c r="D40" s="33">
        <v>33199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164</v>
      </c>
    </row>
    <row r="41" spans="1:11" s="11" customFormat="1" ht="17.25" customHeight="1">
      <c r="A41" s="41">
        <v>17</v>
      </c>
      <c r="B41" s="32" t="s">
        <v>60</v>
      </c>
      <c r="C41" s="32" t="s">
        <v>61</v>
      </c>
      <c r="D41" s="33">
        <v>33294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170</v>
      </c>
    </row>
    <row r="42" spans="1:11" s="11" customFormat="1" ht="17.25" customHeight="1">
      <c r="A42" s="41">
        <v>18</v>
      </c>
      <c r="B42" s="32" t="s">
        <v>62</v>
      </c>
      <c r="C42" s="32" t="s">
        <v>63</v>
      </c>
      <c r="D42" s="33">
        <v>33126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166</v>
      </c>
    </row>
    <row r="43" spans="1:11" s="11" customFormat="1" ht="17.25" customHeight="1">
      <c r="A43" s="41">
        <v>19</v>
      </c>
      <c r="B43" s="32" t="s">
        <v>64</v>
      </c>
      <c r="C43" s="32" t="s">
        <v>65</v>
      </c>
      <c r="D43" s="33">
        <v>32762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168</v>
      </c>
    </row>
    <row r="44" spans="1:11" s="11" customFormat="1" ht="17.25" customHeight="1">
      <c r="A44" s="41">
        <v>20</v>
      </c>
      <c r="B44" s="32" t="s">
        <v>66</v>
      </c>
      <c r="C44" s="32" t="s">
        <v>67</v>
      </c>
      <c r="D44" s="33">
        <v>32661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171</v>
      </c>
    </row>
    <row r="45" spans="1:11" s="11" customFormat="1" ht="17.25" customHeight="1">
      <c r="A45" s="41">
        <v>21</v>
      </c>
      <c r="B45" s="32" t="s">
        <v>68</v>
      </c>
      <c r="C45" s="32" t="s">
        <v>69</v>
      </c>
      <c r="D45" s="33">
        <v>33321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170</v>
      </c>
    </row>
    <row r="46" spans="1:11" s="11" customFormat="1" ht="17.25" customHeight="1">
      <c r="A46" s="41">
        <v>22</v>
      </c>
      <c r="B46" s="32" t="s">
        <v>70</v>
      </c>
      <c r="C46" s="32" t="s">
        <v>71</v>
      </c>
      <c r="D46" s="33">
        <v>33320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172</v>
      </c>
    </row>
    <row r="47" spans="1:11" s="11" customFormat="1" ht="17.25" customHeight="1">
      <c r="A47" s="41">
        <v>23</v>
      </c>
      <c r="B47" s="32" t="s">
        <v>72</v>
      </c>
      <c r="C47" s="32" t="s">
        <v>73</v>
      </c>
      <c r="D47" s="33">
        <v>33071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166</v>
      </c>
    </row>
    <row r="48" spans="1:11" s="11" customFormat="1" ht="17.25" customHeight="1">
      <c r="A48" s="41">
        <v>24</v>
      </c>
      <c r="B48" s="32" t="s">
        <v>74</v>
      </c>
      <c r="C48" s="32" t="s">
        <v>75</v>
      </c>
      <c r="D48" s="33">
        <v>33739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173</v>
      </c>
    </row>
    <row r="49" spans="1:11" s="11" customFormat="1" ht="17.25" customHeight="1">
      <c r="A49" s="41">
        <v>25</v>
      </c>
      <c r="B49" s="32" t="s">
        <v>76</v>
      </c>
      <c r="C49" s="32" t="s">
        <v>77</v>
      </c>
      <c r="D49" s="33">
        <v>33435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164</v>
      </c>
    </row>
    <row r="50" spans="1:11" s="11" customFormat="1" ht="17.25" customHeight="1">
      <c r="A50" s="41">
        <v>26</v>
      </c>
      <c r="B50" s="32" t="s">
        <v>78</v>
      </c>
      <c r="C50" s="32" t="s">
        <v>79</v>
      </c>
      <c r="D50" s="33">
        <v>33483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164</v>
      </c>
    </row>
    <row r="51" spans="1:11" s="11" customFormat="1" ht="17.25" customHeight="1">
      <c r="A51" s="41">
        <v>27</v>
      </c>
      <c r="B51" s="32" t="s">
        <v>80</v>
      </c>
      <c r="C51" s="32" t="s">
        <v>81</v>
      </c>
      <c r="D51" s="33">
        <v>33239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170</v>
      </c>
    </row>
    <row r="52" spans="1:11" s="11" customFormat="1" ht="17.25" customHeight="1">
      <c r="A52" s="41">
        <v>28</v>
      </c>
      <c r="B52" s="32" t="s">
        <v>82</v>
      </c>
      <c r="C52" s="32" t="s">
        <v>83</v>
      </c>
      <c r="D52" s="33">
        <v>32496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171</v>
      </c>
    </row>
    <row r="53" spans="1:11" s="11" customFormat="1" ht="17.25" customHeight="1">
      <c r="A53" s="41">
        <v>29</v>
      </c>
      <c r="B53" s="32" t="s">
        <v>84</v>
      </c>
      <c r="C53" s="32" t="s">
        <v>85</v>
      </c>
      <c r="D53" s="33">
        <v>33420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166</v>
      </c>
    </row>
    <row r="54" spans="1:11" s="11" customFormat="1" ht="17.25" customHeight="1">
      <c r="A54" s="41">
        <v>30</v>
      </c>
      <c r="B54" s="32" t="s">
        <v>86</v>
      </c>
      <c r="C54" s="32" t="s">
        <v>87</v>
      </c>
      <c r="D54" s="33">
        <v>33065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174</v>
      </c>
    </row>
    <row r="55" spans="1:11" s="11" customFormat="1" ht="17.25" customHeight="1">
      <c r="A55" s="41">
        <v>31</v>
      </c>
      <c r="B55" s="32" t="s">
        <v>88</v>
      </c>
      <c r="C55" s="32" t="s">
        <v>89</v>
      </c>
      <c r="D55" s="33">
        <v>33008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175</v>
      </c>
    </row>
    <row r="56" spans="1:11" s="11" customFormat="1" ht="17.25" customHeight="1">
      <c r="A56" s="41">
        <v>32</v>
      </c>
      <c r="B56" s="32" t="s">
        <v>90</v>
      </c>
      <c r="C56" s="32" t="s">
        <v>91</v>
      </c>
      <c r="D56" s="33">
        <v>33230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176</v>
      </c>
    </row>
    <row r="57" spans="1:11" s="11" customFormat="1" ht="17.25" customHeight="1">
      <c r="A57" s="41">
        <v>33</v>
      </c>
      <c r="B57" s="32" t="s">
        <v>92</v>
      </c>
      <c r="C57" s="32" t="s">
        <v>93</v>
      </c>
      <c r="D57" s="33">
        <v>33567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164</v>
      </c>
    </row>
    <row r="58" spans="1:11" s="11" customFormat="1" ht="17.25" customHeight="1">
      <c r="A58" s="41">
        <v>34</v>
      </c>
      <c r="B58" s="32" t="s">
        <v>94</v>
      </c>
      <c r="C58" s="32" t="s">
        <v>95</v>
      </c>
      <c r="D58" s="33">
        <v>33395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164</v>
      </c>
    </row>
    <row r="59" spans="1:11" s="11" customFormat="1" ht="17.25" customHeight="1">
      <c r="A59" s="41">
        <v>35</v>
      </c>
      <c r="B59" s="32" t="s">
        <v>96</v>
      </c>
      <c r="C59" s="32" t="s">
        <v>97</v>
      </c>
      <c r="D59" s="33">
        <v>33538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164</v>
      </c>
    </row>
    <row r="60" spans="1:11" s="11" customFormat="1" ht="17.25" customHeight="1">
      <c r="A60" s="41">
        <v>36</v>
      </c>
      <c r="B60" s="32" t="s">
        <v>98</v>
      </c>
      <c r="C60" s="32" t="s">
        <v>99</v>
      </c>
      <c r="D60" s="33">
        <v>33550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172</v>
      </c>
    </row>
    <row r="61" spans="1:11" s="11" customFormat="1" ht="17.25" customHeight="1">
      <c r="A61" s="41">
        <v>37</v>
      </c>
      <c r="B61" s="32" t="s">
        <v>100</v>
      </c>
      <c r="C61" s="32" t="s">
        <v>101</v>
      </c>
      <c r="D61" s="33">
        <v>33456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164</v>
      </c>
    </row>
    <row r="62" spans="1:11" s="11" customFormat="1" ht="17.25" customHeight="1">
      <c r="A62" s="41">
        <v>38</v>
      </c>
      <c r="B62" s="32" t="s">
        <v>102</v>
      </c>
      <c r="C62" s="32" t="s">
        <v>103</v>
      </c>
      <c r="D62" s="33">
        <v>33118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171</v>
      </c>
    </row>
    <row r="63" spans="1:11" s="11" customFormat="1" ht="17.25" customHeight="1">
      <c r="A63" s="41">
        <v>39</v>
      </c>
      <c r="B63" s="32" t="s">
        <v>104</v>
      </c>
      <c r="C63" s="32" t="s">
        <v>105</v>
      </c>
      <c r="D63" s="33">
        <v>33338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170</v>
      </c>
    </row>
    <row r="64" spans="1:11" s="11" customFormat="1" ht="17.25" customHeight="1">
      <c r="A64" s="41">
        <v>40</v>
      </c>
      <c r="B64" s="32" t="s">
        <v>106</v>
      </c>
      <c r="C64" s="32" t="s">
        <v>107</v>
      </c>
      <c r="D64" s="33">
        <v>33811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173</v>
      </c>
    </row>
    <row r="65" spans="1:11" s="11" customFormat="1" ht="17.25" customHeight="1">
      <c r="A65" s="41">
        <v>41</v>
      </c>
      <c r="B65" s="32" t="s">
        <v>108</v>
      </c>
      <c r="C65" s="32" t="s">
        <v>109</v>
      </c>
      <c r="D65" s="33">
        <v>32998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166</v>
      </c>
    </row>
    <row r="66" spans="1:11" s="11" customFormat="1" ht="17.25" customHeight="1">
      <c r="A66" s="41">
        <v>42</v>
      </c>
      <c r="B66" s="32" t="s">
        <v>110</v>
      </c>
      <c r="C66" s="32" t="s">
        <v>111</v>
      </c>
      <c r="D66" s="33">
        <v>33272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164</v>
      </c>
    </row>
    <row r="67" spans="1:11" s="11" customFormat="1" ht="17.25" customHeight="1">
      <c r="A67" s="41">
        <v>43</v>
      </c>
      <c r="B67" s="32" t="s">
        <v>112</v>
      </c>
      <c r="C67" s="32" t="s">
        <v>113</v>
      </c>
      <c r="D67" s="33">
        <v>33525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169</v>
      </c>
    </row>
    <row r="68" spans="1:11" s="11" customFormat="1" ht="17.25" customHeight="1">
      <c r="A68" s="41">
        <v>44</v>
      </c>
      <c r="B68" s="32" t="s">
        <v>114</v>
      </c>
      <c r="C68" s="32" t="s">
        <v>115</v>
      </c>
      <c r="D68" s="33">
        <v>33119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166</v>
      </c>
    </row>
    <row r="69" spans="1:11" s="11" customFormat="1" ht="17.25" customHeight="1">
      <c r="A69" s="41">
        <v>45</v>
      </c>
      <c r="B69" s="32" t="s">
        <v>116</v>
      </c>
      <c r="C69" s="32" t="s">
        <v>117</v>
      </c>
      <c r="D69" s="33">
        <v>33272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164</v>
      </c>
    </row>
    <row r="70" spans="1:11" s="11" customFormat="1" ht="17.25" customHeight="1">
      <c r="A70" s="41">
        <v>46</v>
      </c>
      <c r="B70" s="32" t="s">
        <v>118</v>
      </c>
      <c r="C70" s="32" t="s">
        <v>119</v>
      </c>
      <c r="D70" s="33">
        <v>32717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166</v>
      </c>
    </row>
    <row r="71" spans="1:11" s="11" customFormat="1" ht="17.25" customHeight="1">
      <c r="A71" s="41">
        <v>47</v>
      </c>
      <c r="B71" s="32" t="s">
        <v>120</v>
      </c>
      <c r="C71" s="32" t="s">
        <v>121</v>
      </c>
      <c r="D71" s="33">
        <v>33221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171</v>
      </c>
    </row>
    <row r="72" spans="1:11" s="11" customFormat="1" ht="17.25" customHeight="1">
      <c r="A72" s="41">
        <v>48</v>
      </c>
      <c r="B72" s="32" t="s">
        <v>122</v>
      </c>
      <c r="C72" s="32" t="s">
        <v>123</v>
      </c>
      <c r="D72" s="33">
        <v>33426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173</v>
      </c>
    </row>
    <row r="73" spans="1:11" s="11" customFormat="1" ht="17.25" customHeight="1">
      <c r="A73" s="41">
        <v>49</v>
      </c>
      <c r="B73" s="32" t="s">
        <v>124</v>
      </c>
      <c r="C73" s="32" t="s">
        <v>125</v>
      </c>
      <c r="D73" s="33">
        <v>33766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173</v>
      </c>
    </row>
    <row r="74" spans="1:11" s="11" customFormat="1" ht="17.25" customHeight="1">
      <c r="A74" s="41">
        <v>50</v>
      </c>
      <c r="B74" s="32" t="s">
        <v>126</v>
      </c>
      <c r="C74" s="32" t="s">
        <v>127</v>
      </c>
      <c r="D74" s="33">
        <v>32876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166</v>
      </c>
    </row>
    <row r="75" spans="1:11" s="11" customFormat="1" ht="17.25" customHeight="1">
      <c r="A75" s="41">
        <v>51</v>
      </c>
      <c r="B75" s="32" t="s">
        <v>128</v>
      </c>
      <c r="C75" s="32" t="s">
        <v>129</v>
      </c>
      <c r="D75" s="33">
        <v>33244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164</v>
      </c>
    </row>
    <row r="76" spans="1:11" s="11" customFormat="1" ht="17.25" customHeight="1">
      <c r="A76" s="41">
        <v>52</v>
      </c>
      <c r="B76" s="32" t="s">
        <v>130</v>
      </c>
      <c r="C76" s="32" t="s">
        <v>131</v>
      </c>
      <c r="D76" s="33">
        <v>33352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170</v>
      </c>
    </row>
    <row r="77" spans="1:11" s="4" customFormat="1" ht="17.25" customHeight="1">
      <c r="A77" s="41">
        <v>53</v>
      </c>
      <c r="B77" s="32" t="s">
        <v>132</v>
      </c>
      <c r="C77" s="32" t="s">
        <v>133</v>
      </c>
      <c r="D77" s="33">
        <v>32861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175</v>
      </c>
    </row>
    <row r="78" spans="1:11" s="4" customFormat="1" ht="17.25" customHeight="1">
      <c r="A78" s="41">
        <v>54</v>
      </c>
      <c r="B78" s="32" t="s">
        <v>134</v>
      </c>
      <c r="C78" s="32" t="s">
        <v>135</v>
      </c>
      <c r="D78" s="33">
        <v>33789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173</v>
      </c>
    </row>
    <row r="79" spans="1:11" s="4" customFormat="1" ht="17.25" customHeight="1">
      <c r="A79" s="41">
        <v>55</v>
      </c>
      <c r="B79" s="32" t="s">
        <v>136</v>
      </c>
      <c r="C79" s="32" t="s">
        <v>137</v>
      </c>
      <c r="D79" s="33">
        <v>33477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166</v>
      </c>
    </row>
    <row r="80" spans="1:11" s="4" customFormat="1" ht="17.25" customHeight="1">
      <c r="A80" s="41">
        <v>56</v>
      </c>
      <c r="B80" s="32" t="s">
        <v>138</v>
      </c>
      <c r="C80" s="32" t="s">
        <v>139</v>
      </c>
      <c r="D80" s="33">
        <v>33540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164</v>
      </c>
    </row>
    <row r="81" spans="1:11" s="4" customFormat="1" ht="17.25" customHeight="1">
      <c r="A81" s="41">
        <v>57</v>
      </c>
      <c r="B81" s="32" t="s">
        <v>140</v>
      </c>
      <c r="C81" s="32" t="s">
        <v>141</v>
      </c>
      <c r="D81" s="33">
        <v>33187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166</v>
      </c>
    </row>
    <row r="82" spans="1:11" s="4" customFormat="1" ht="17.25" customHeight="1">
      <c r="A82" s="41">
        <v>58</v>
      </c>
      <c r="B82" s="32" t="s">
        <v>142</v>
      </c>
      <c r="C82" s="32" t="s">
        <v>143</v>
      </c>
      <c r="D82" s="33">
        <v>32217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171</v>
      </c>
    </row>
    <row r="83" spans="1:11" s="4" customFormat="1" ht="17.25" customHeight="1">
      <c r="A83" s="41">
        <v>59</v>
      </c>
      <c r="B83" s="32" t="s">
        <v>144</v>
      </c>
      <c r="C83" s="32" t="s">
        <v>145</v>
      </c>
      <c r="D83" s="33">
        <v>33411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166</v>
      </c>
    </row>
    <row r="84" spans="1:11" s="4" customFormat="1" ht="17.25" customHeight="1">
      <c r="A84" s="41">
        <v>60</v>
      </c>
      <c r="B84" s="32" t="s">
        <v>146</v>
      </c>
      <c r="C84" s="32" t="s">
        <v>147</v>
      </c>
      <c r="D84" s="33">
        <v>33506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164</v>
      </c>
    </row>
    <row r="85" spans="1:11" s="4" customFormat="1" ht="17.25" customHeight="1">
      <c r="A85" s="41">
        <v>61</v>
      </c>
      <c r="B85" s="32" t="s">
        <v>148</v>
      </c>
      <c r="C85" s="32" t="s">
        <v>149</v>
      </c>
      <c r="D85" s="33">
        <v>33915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167</v>
      </c>
    </row>
    <row r="86" spans="1:11" s="4" customFormat="1" ht="17.25" customHeight="1">
      <c r="A86" s="41">
        <v>62</v>
      </c>
      <c r="B86" s="32" t="s">
        <v>150</v>
      </c>
      <c r="C86" s="32" t="s">
        <v>151</v>
      </c>
      <c r="D86" s="33">
        <v>33457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166</v>
      </c>
    </row>
    <row r="87" spans="1:11" s="4" customFormat="1" ht="17.25" customHeight="1">
      <c r="A87" s="41">
        <v>63</v>
      </c>
      <c r="B87" s="32" t="s">
        <v>152</v>
      </c>
      <c r="C87" s="32" t="s">
        <v>153</v>
      </c>
      <c r="D87" s="33">
        <v>32558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166</v>
      </c>
    </row>
    <row r="88" spans="1:11" s="4" customFormat="1" ht="17.25" customHeight="1">
      <c r="A88" s="41">
        <v>64</v>
      </c>
      <c r="B88" s="32" t="s">
        <v>154</v>
      </c>
      <c r="C88" s="32" t="s">
        <v>155</v>
      </c>
      <c r="D88" s="33">
        <v>32151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166</v>
      </c>
    </row>
    <row r="89" spans="1:11" s="4" customFormat="1" ht="17.25" customHeight="1">
      <c r="A89" s="41">
        <v>65</v>
      </c>
      <c r="B89" s="32" t="s">
        <v>156</v>
      </c>
      <c r="C89" s="32" t="s">
        <v>157</v>
      </c>
      <c r="D89" s="33">
        <v>33810</v>
      </c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 t="s">
        <v>173</v>
      </c>
    </row>
    <row r="90" spans="1:11" s="4" customFormat="1" ht="17.25" customHeight="1">
      <c r="A90" s="41">
        <v>66</v>
      </c>
      <c r="B90" s="32" t="s">
        <v>158</v>
      </c>
      <c r="C90" s="32" t="s">
        <v>159</v>
      </c>
      <c r="D90" s="33">
        <v>33162</v>
      </c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 t="s">
        <v>171</v>
      </c>
    </row>
    <row r="91" spans="1:11" s="4" customFormat="1" ht="17.25" customHeight="1">
      <c r="A91" s="41">
        <v>67</v>
      </c>
      <c r="B91" s="32" t="s">
        <v>160</v>
      </c>
      <c r="C91" s="32" t="s">
        <v>161</v>
      </c>
      <c r="D91" s="33">
        <v>33310</v>
      </c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 t="s">
        <v>166</v>
      </c>
    </row>
    <row r="92" spans="1:11" s="4" customFormat="1" ht="17.25" customHeight="1">
      <c r="A92" s="41">
        <v>68</v>
      </c>
      <c r="B92" s="32" t="s">
        <v>162</v>
      </c>
      <c r="C92" s="32" t="s">
        <v>163</v>
      </c>
      <c r="D92" s="33">
        <v>33404</v>
      </c>
      <c r="E92" s="47"/>
      <c r="F92" s="36"/>
      <c r="G92" s="36"/>
      <c r="H92" s="36"/>
      <c r="I92" s="36"/>
      <c r="J92" s="48" t="e">
        <f>ROUND(($D$17*E92+$D$18*F92+$D$19*G92+$D$20*H92+$D$21*I92)/$D$22,1)</f>
        <v>#DIV/0!</v>
      </c>
      <c r="K92" s="32" t="s">
        <v>170</v>
      </c>
    </row>
    <row r="96" spans="6:10" ht="16.5">
      <c r="F96" s="28"/>
      <c r="G96" s="28"/>
      <c r="H96" s="29" t="s">
        <v>24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2012-07-09T04:20:02Z</dcterms:modified>
  <cp:category/>
  <cp:version/>
  <cp:contentType/>
  <cp:contentStatus/>
</cp:coreProperties>
</file>