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<sst xmlns="http://schemas.openxmlformats.org/spreadsheetml/2006/main" count="428" uniqueCount="338">
  <si>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</si>
  <si>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</si>
  <si>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</si>
  <si>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</si>
  <si>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</si>
  <si>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</si>
  <si>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</si>
  <si>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</si>
  <si>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</si>
  <si>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</si>
  <si>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</si>
  <si>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</si>
  <si>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</si>
  <si>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</si>
  <si>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</si>
  <si>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</si>
  <si>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</si>
  <si>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</si>
  <si>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</si>
  <si>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</si>
  <si>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</si>
  <si>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</si>
  <si>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</si>
  <si>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</si>
  <si>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</si>
  <si>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</si>
  <si>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</si>
  <si>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</si>
  <si>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quốc tế</t>
  </si>
  <si>
    <t>Số tín chỉ: 3</t>
  </si>
  <si>
    <t>Mã lớp: INE2020-1</t>
  </si>
  <si>
    <t> 1 </t>
  </si>
  <si>
    <t> 09050127</t>
  </si>
  <si>
    <t> Nguyễn Thị Ngọc An</t>
  </si>
  <si>
    <t> 2 </t>
  </si>
  <si>
    <t> 11050001</t>
  </si>
  <si>
    <t> Đỗ Tùng Anh</t>
  </si>
  <si>
    <t> 3 </t>
  </si>
  <si>
    <t> 11050238</t>
  </si>
  <si>
    <t> Lê Ngọc Anh</t>
  </si>
  <si>
    <t> 4 </t>
  </si>
  <si>
    <t> 10000516</t>
  </si>
  <si>
    <t> Nguyễn Đức Anh</t>
  </si>
  <si>
    <t> 5 </t>
  </si>
  <si>
    <t> 11050239</t>
  </si>
  <si>
    <t> Trần Thị Lan Anh</t>
  </si>
  <si>
    <t> 6 </t>
  </si>
  <si>
    <t> 10053335</t>
  </si>
  <si>
    <t> Trần Vân Anh</t>
  </si>
  <si>
    <t> 7 </t>
  </si>
  <si>
    <t> 10050558</t>
  </si>
  <si>
    <t> Đặng Thị Bồng</t>
  </si>
  <si>
    <t> 8 </t>
  </si>
  <si>
    <t> 09050016</t>
  </si>
  <si>
    <t> Phạm Văn Cảnh</t>
  </si>
  <si>
    <t> 9 </t>
  </si>
  <si>
    <t> 11050017</t>
  </si>
  <si>
    <t> Nguyễn Thị Cúc</t>
  </si>
  <si>
    <t> 10 </t>
  </si>
  <si>
    <t> 11050022</t>
  </si>
  <si>
    <t> Nguyễn Thị Dịu</t>
  </si>
  <si>
    <t> 11 </t>
  </si>
  <si>
    <t> 11050023</t>
  </si>
  <si>
    <t> 12 </t>
  </si>
  <si>
    <t> 11050029</t>
  </si>
  <si>
    <t> Đinh Thị Duyên</t>
  </si>
  <si>
    <t> 13 </t>
  </si>
  <si>
    <t> 11053358</t>
  </si>
  <si>
    <t> Đặng Văn Dũng</t>
  </si>
  <si>
    <t> 14 </t>
  </si>
  <si>
    <t> 11053357</t>
  </si>
  <si>
    <t> Phạm Văn Đại</t>
  </si>
  <si>
    <t> 15 </t>
  </si>
  <si>
    <t> 11050281</t>
  </si>
  <si>
    <t> Đinh Văn Đạt</t>
  </si>
  <si>
    <t> 16 </t>
  </si>
  <si>
    <t> 11053389</t>
  </si>
  <si>
    <t> Ngô Hải Đăng</t>
  </si>
  <si>
    <t> 17 </t>
  </si>
  <si>
    <t> 10050018</t>
  </si>
  <si>
    <t> Nguyễn Mạnh Đức</t>
  </si>
  <si>
    <t> 18 </t>
  </si>
  <si>
    <t> 11050040</t>
  </si>
  <si>
    <t> Đào Thị Thanh Giang</t>
  </si>
  <si>
    <t> 19 </t>
  </si>
  <si>
    <t> 10050580</t>
  </si>
  <si>
    <t> Vũ Thị Giang</t>
  </si>
  <si>
    <t> 20 </t>
  </si>
  <si>
    <t> 11050041</t>
  </si>
  <si>
    <t> Lê Thị Thu Hà</t>
  </si>
  <si>
    <t> 21 </t>
  </si>
  <si>
    <t> 11050044</t>
  </si>
  <si>
    <t> Nguyễn Thị Hà</t>
  </si>
  <si>
    <t> 22 </t>
  </si>
  <si>
    <t> 10001191</t>
  </si>
  <si>
    <t> Nguyễn Thị Hải</t>
  </si>
  <si>
    <t> 23 </t>
  </si>
  <si>
    <t> 11050048</t>
  </si>
  <si>
    <t> Trần Thị Thanh Hải</t>
  </si>
  <si>
    <t> 24 </t>
  </si>
  <si>
    <t> 11050248</t>
  </si>
  <si>
    <t> Tiêu Thị Hạnh</t>
  </si>
  <si>
    <t> 25 </t>
  </si>
  <si>
    <t> 11050624</t>
  </si>
  <si>
    <t> Phạm Thị Thu Hằng</t>
  </si>
  <si>
    <t> 26 </t>
  </si>
  <si>
    <t> 11050053</t>
  </si>
  <si>
    <t> Nguyễn Thị Hậu</t>
  </si>
  <si>
    <t> 27 </t>
  </si>
  <si>
    <t> 10050582</t>
  </si>
  <si>
    <t> Ngô Thị Hiên</t>
  </si>
  <si>
    <t> 28 </t>
  </si>
  <si>
    <t> 11050315</t>
  </si>
  <si>
    <t> Nguyễn Thị Hiền</t>
  </si>
  <si>
    <t> 29 </t>
  </si>
  <si>
    <t> 11050289</t>
  </si>
  <si>
    <t> Nguyễn Trung Hiếu</t>
  </si>
  <si>
    <t> 30 </t>
  </si>
  <si>
    <t> 11050062</t>
  </si>
  <si>
    <t> Nguyễn Huy Hoàng</t>
  </si>
  <si>
    <t> 11050622</t>
  </si>
  <si>
    <t> Bùi Thị Huệ</t>
  </si>
  <si>
    <t> 32 </t>
  </si>
  <si>
    <t> 11050066</t>
  </si>
  <si>
    <t> Vương Thị Kim Huệ</t>
  </si>
  <si>
    <t> 33 </t>
  </si>
  <si>
    <t> 11050641</t>
  </si>
  <si>
    <t> Bùi Quang Hưng</t>
  </si>
  <si>
    <t> 34 </t>
  </si>
  <si>
    <t> 11050290</t>
  </si>
  <si>
    <t> Nguyễn Phan Hưng</t>
  </si>
  <si>
    <t> 35 </t>
  </si>
  <si>
    <t> 11050292</t>
  </si>
  <si>
    <t> Lê Thị Lan Hương</t>
  </si>
  <si>
    <t> 36 </t>
  </si>
  <si>
    <t> 11050251</t>
  </si>
  <si>
    <t> Nguyễn Thị Thuỳ Hương</t>
  </si>
  <si>
    <t> 37 </t>
  </si>
  <si>
    <t> 11050612</t>
  </si>
  <si>
    <t> Vàng Thu Hương</t>
  </si>
  <si>
    <t> 38 </t>
  </si>
  <si>
    <t> 11053370</t>
  </si>
  <si>
    <t> Bùi Thị Liễu</t>
  </si>
  <si>
    <t> 39 </t>
  </si>
  <si>
    <t> 11050217</t>
  </si>
  <si>
    <t> Đinh Nhật Linh</t>
  </si>
  <si>
    <t> 40 </t>
  </si>
  <si>
    <t> 10050620</t>
  </si>
  <si>
    <t> Lê Thùy Linh</t>
  </si>
  <si>
    <t> 41 </t>
  </si>
  <si>
    <t> 10050152</t>
  </si>
  <si>
    <t> Nguyễn Thị Linh</t>
  </si>
  <si>
    <t> 42 </t>
  </si>
  <si>
    <t> 11050220</t>
  </si>
  <si>
    <t> Nguyễn Thị Kiều Linh</t>
  </si>
  <si>
    <t> 43 </t>
  </si>
  <si>
    <t> 11050331</t>
  </si>
  <si>
    <t> Nguyễn Thị Thùy Linh</t>
  </si>
  <si>
    <t> 44 </t>
  </si>
  <si>
    <t> 11050645</t>
  </si>
  <si>
    <t> Trần Thùy Linh</t>
  </si>
  <si>
    <t> 45 </t>
  </si>
  <si>
    <t> 11050234</t>
  </si>
  <si>
    <t> Hoàng Thị Hồng Loan</t>
  </si>
  <si>
    <t> 46 </t>
  </si>
  <si>
    <t> 11050629</t>
  </si>
  <si>
    <t> Cao Thị Luyến</t>
  </si>
  <si>
    <t> 47 </t>
  </si>
  <si>
    <t> 11050099</t>
  </si>
  <si>
    <t> Trần Thị Phương Ly</t>
  </si>
  <si>
    <t> 48 </t>
  </si>
  <si>
    <t> 11050102</t>
  </si>
  <si>
    <t> Lê Thanh Mai</t>
  </si>
  <si>
    <t> 49 </t>
  </si>
  <si>
    <t> 11050335</t>
  </si>
  <si>
    <t> Nguyễn Phương Nhật Mai</t>
  </si>
  <si>
    <t> 50 </t>
  </si>
  <si>
    <t> 11050104</t>
  </si>
  <si>
    <t> Quách Thị Mai</t>
  </si>
  <si>
    <t> 51 </t>
  </si>
  <si>
    <t> 10050603</t>
  </si>
  <si>
    <t> Nguyễn Thị Trà Mi</t>
  </si>
  <si>
    <t> 52 </t>
  </si>
  <si>
    <t> 11050106</t>
  </si>
  <si>
    <t> Hoàng Thị Mị</t>
  </si>
  <si>
    <t> 53 </t>
  </si>
  <si>
    <t> 11050107</t>
  </si>
  <si>
    <t> Nguyễn Diệu My</t>
  </si>
  <si>
    <t> 54 </t>
  </si>
  <si>
    <t> 11050115</t>
  </si>
  <si>
    <t> Trương Thị Ngân</t>
  </si>
  <si>
    <t> 55 </t>
  </si>
  <si>
    <t> 07050117</t>
  </si>
  <si>
    <t> Nguyễn Thị Minh Nguyệt</t>
  </si>
  <si>
    <t> 56 </t>
  </si>
  <si>
    <t> 11050120</t>
  </si>
  <si>
    <t> Nguyễn Thị Thanh Nhàn</t>
  </si>
  <si>
    <t> 57 </t>
  </si>
  <si>
    <t> 11050300</t>
  </si>
  <si>
    <t> Nguyễn Thuý Nhị</t>
  </si>
  <si>
    <t> 58 </t>
  </si>
  <si>
    <t> 10050321</t>
  </si>
  <si>
    <t> Ngô Thị Hồng Nhung</t>
  </si>
  <si>
    <t> 59 </t>
  </si>
  <si>
    <t> 11050402</t>
  </si>
  <si>
    <t> Trần Hồng Nhung</t>
  </si>
  <si>
    <t> 60 </t>
  </si>
  <si>
    <t> 10050085</t>
  </si>
  <si>
    <t> Trần Trang Nhung</t>
  </si>
  <si>
    <t> 61 </t>
  </si>
  <si>
    <t> 11050128</t>
  </si>
  <si>
    <t> Nhâm Thị Oanh</t>
  </si>
  <si>
    <t> 10050087</t>
  </si>
  <si>
    <t> Vũ Thị Kim Oanh</t>
  </si>
  <si>
    <t> 63 </t>
  </si>
  <si>
    <t> 11050403</t>
  </si>
  <si>
    <t> Hứa Thị Mai Phương</t>
  </si>
  <si>
    <t> 64 </t>
  </si>
  <si>
    <t> 11050135</t>
  </si>
  <si>
    <t> Phùng Thu Phương</t>
  </si>
  <si>
    <t> 65 </t>
  </si>
  <si>
    <t> 10050094</t>
  </si>
  <si>
    <t> Trịnh Viết Quang</t>
  </si>
  <si>
    <t> 66 </t>
  </si>
  <si>
    <t> 11050144</t>
  </si>
  <si>
    <t> Vũ Thị Quy</t>
  </si>
  <si>
    <t> 67 </t>
  </si>
  <si>
    <t> 11050268</t>
  </si>
  <si>
    <t> Lương Thị Quý</t>
  </si>
  <si>
    <t> 68 </t>
  </si>
  <si>
    <t> 10050099</t>
  </si>
  <si>
    <t> Nguyễn Xuân Quý</t>
  </si>
  <si>
    <t> 69 </t>
  </si>
  <si>
    <t> 11050225</t>
  </si>
  <si>
    <t> Đậu Thị Như Quỳnh</t>
  </si>
  <si>
    <t> 70 </t>
  </si>
  <si>
    <t> 11050269</t>
  </si>
  <si>
    <t> Đinh Thị Tám</t>
  </si>
  <si>
    <t> 71 </t>
  </si>
  <si>
    <t> 11053376</t>
  </si>
  <si>
    <t> Ngô Thị Tâm</t>
  </si>
  <si>
    <t> 72 </t>
  </si>
  <si>
    <t> 10050534</t>
  </si>
  <si>
    <t> Bùi Văn Thanh</t>
  </si>
  <si>
    <t> 73 </t>
  </si>
  <si>
    <t> 11050270</t>
  </si>
  <si>
    <t> Phạm Thạch Thảo</t>
  </si>
  <si>
    <t> 74 </t>
  </si>
  <si>
    <t> 11050160</t>
  </si>
  <si>
    <t> Trịnh Phương Thảo</t>
  </si>
  <si>
    <t> 75 </t>
  </si>
  <si>
    <t> 11053377</t>
  </si>
  <si>
    <t> Lê Thị Thắm</t>
  </si>
  <si>
    <t> 76 </t>
  </si>
  <si>
    <t> 11050351</t>
  </si>
  <si>
    <t> Đoàn Thị Thu</t>
  </si>
  <si>
    <t> 77 </t>
  </si>
  <si>
    <t> 09050390</t>
  </si>
  <si>
    <t> Nguyễn Thị Thu</t>
  </si>
  <si>
    <t> 78 </t>
  </si>
  <si>
    <t> 10000523</t>
  </si>
  <si>
    <t> Vũ Thị Hà Thu</t>
  </si>
  <si>
    <t> 79 </t>
  </si>
  <si>
    <t> 11050169</t>
  </si>
  <si>
    <t> Nguyễn Thanh Thuỳ</t>
  </si>
  <si>
    <t> 80 </t>
  </si>
  <si>
    <t> 11053383</t>
  </si>
  <si>
    <t> Phạm Thị Thuỳ</t>
  </si>
  <si>
    <t> 81 </t>
  </si>
  <si>
    <t> 10050157</t>
  </si>
  <si>
    <t> Lê Thu Thuỷ</t>
  </si>
  <si>
    <t> 82 </t>
  </si>
  <si>
    <t> 11050378</t>
  </si>
  <si>
    <t> Trác Thị Thủy</t>
  </si>
  <si>
    <t> 83 </t>
  </si>
  <si>
    <t> 11050409</t>
  </si>
  <si>
    <t> Nguyễn Thị Thúy</t>
  </si>
  <si>
    <t> 84 </t>
  </si>
  <si>
    <t> 10050121</t>
  </si>
  <si>
    <t> Nguyễn Văn Tiến</t>
  </si>
  <si>
    <t> 85 </t>
  </si>
  <si>
    <t> 11050273</t>
  </si>
  <si>
    <t> Nguyễn Khánh Toàn</t>
  </si>
  <si>
    <t> 86 </t>
  </si>
  <si>
    <t> 11050358</t>
  </si>
  <si>
    <t> Cao Thu Trang</t>
  </si>
  <si>
    <t> 87 </t>
  </si>
  <si>
    <t> 11050183</t>
  </si>
  <si>
    <t> Dương Thị Thuỳ Trang</t>
  </si>
  <si>
    <t> 88 </t>
  </si>
  <si>
    <t> 11050607</t>
  </si>
  <si>
    <t> Lê Huyền Trang</t>
  </si>
  <si>
    <t> 89 </t>
  </si>
  <si>
    <t> 11050186</t>
  </si>
  <si>
    <t> Ngô Thị Kiều Trang</t>
  </si>
  <si>
    <t> 90 </t>
  </si>
  <si>
    <t> 11050275</t>
  </si>
  <si>
    <t> Nguyễn Phương Trang</t>
  </si>
  <si>
    <t> 91 </t>
  </si>
  <si>
    <t> 10050133</t>
  </si>
  <si>
    <t> Nguyễn Thị Tuyết</t>
  </si>
  <si>
    <t> 92 </t>
  </si>
  <si>
    <t> 11050366</t>
  </si>
  <si>
    <t> Lê Thanh Tú</t>
  </si>
  <si>
    <t> 10050353</t>
  </si>
  <si>
    <t> Đỗ Ngọc Tùng</t>
  </si>
  <si>
    <t> 94 </t>
  </si>
  <si>
    <t> 11050277</t>
  </si>
  <si>
    <t> Đỗ Thị Vân</t>
  </si>
  <si>
    <t> 95 </t>
  </si>
  <si>
    <t> 11050278</t>
  </si>
  <si>
    <t> Nguyễn Thị Huyền Vân</t>
  </si>
  <si>
    <t> 96 </t>
  </si>
  <si>
    <t> 11050648</t>
  </si>
  <si>
    <t> Phùng Thị Mỹ vân</t>
  </si>
  <si>
    <t> 97 </t>
  </si>
  <si>
    <t> 11053386</t>
  </si>
  <si>
    <t> Vũ Bích Vân</t>
  </si>
  <si>
    <t> 98 </t>
  </si>
  <si>
    <t> 10050142</t>
  </si>
  <si>
    <t> Dương Tuấn Vũ</t>
  </si>
  <si>
    <t> 10050576</t>
  </si>
  <si>
    <t> Nguyễn Ngọc Yến</t>
  </si>
  <si>
    <t> QH-2009-E TCNH</t>
  </si>
  <si>
    <t> QH-2011-E TCNH</t>
  </si>
  <si>
    <t> QH-2011-E KINHTE</t>
  </si>
  <si>
    <t> QH-2012-E KTPT-LK</t>
  </si>
  <si>
    <t> QH-2010-E TCNH-LK</t>
  </si>
  <si>
    <t> QH-2010-E KTPT</t>
  </si>
  <si>
    <t> QH-2009-E KTĐN</t>
  </si>
  <si>
    <t> QH-2011-E KTPT-LK</t>
  </si>
  <si>
    <t> QH-2011-E KTPT</t>
  </si>
  <si>
    <t> QH-2010-E TCNH</t>
  </si>
  <si>
    <t> QH-2010-E KTCT</t>
  </si>
  <si>
    <t> QH-2007-E KTĐN</t>
  </si>
  <si>
    <t> QH-2010-E KTĐN</t>
  </si>
  <si>
    <t> QH-2011-E TCNH-CLC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</si>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</sst>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01">
      <selection activeCell="A124" sqref="A12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33340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323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33999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324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34207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325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33941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326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34047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325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33437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327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32971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328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32651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329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34265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324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34186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324</v>
      </c>
    </row>
    <row r="35" spans="1:11" s="11" customFormat="1" ht="17.25" customHeight="1">
      <c r="A35" s="50" t="s">
        <v>61</v>
      </c>
      <c r="B35" s="51" t="s">
        <v>62</v>
      </c>
      <c r="C35" s="51" t="s">
        <v>60</v>
      </c>
      <c r="D35" s="52">
        <v>34160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324</v>
      </c>
    </row>
    <row r="36" spans="1:11" s="11" customFormat="1" ht="17.25" customHeight="1">
      <c r="A36" s="50" t="s">
        <v>63</v>
      </c>
      <c r="B36" s="51" t="s">
        <v>64</v>
      </c>
      <c r="C36" s="51" t="s">
        <v>65</v>
      </c>
      <c r="D36" s="52">
        <v>34187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325</v>
      </c>
    </row>
    <row r="37" spans="1:11" s="11" customFormat="1" ht="17.25" customHeight="1">
      <c r="A37" s="50" t="s">
        <v>66</v>
      </c>
      <c r="B37" s="51" t="s">
        <v>67</v>
      </c>
      <c r="C37" s="51" t="s">
        <v>68</v>
      </c>
      <c r="D37" s="52">
        <v>32983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330</v>
      </c>
    </row>
    <row r="38" spans="1:11" s="11" customFormat="1" ht="17.25" customHeight="1">
      <c r="A38" s="50" t="s">
        <v>69</v>
      </c>
      <c r="B38" s="51" t="s">
        <v>70</v>
      </c>
      <c r="C38" s="51" t="s">
        <v>71</v>
      </c>
      <c r="D38" s="52">
        <v>32509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330</v>
      </c>
    </row>
    <row r="39" spans="1:11" s="11" customFormat="1" ht="17.25" customHeight="1">
      <c r="A39" s="50" t="s">
        <v>72</v>
      </c>
      <c r="B39" s="51" t="s">
        <v>73</v>
      </c>
      <c r="C39" s="51" t="s">
        <v>74</v>
      </c>
      <c r="D39" s="52">
        <v>33987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331</v>
      </c>
    </row>
    <row r="40" spans="1:11" s="11" customFormat="1" ht="17.25" customHeight="1">
      <c r="A40" s="50" t="s">
        <v>75</v>
      </c>
      <c r="B40" s="51" t="s">
        <v>76</v>
      </c>
      <c r="C40" s="51" t="s">
        <v>77</v>
      </c>
      <c r="D40" s="52">
        <v>33495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330</v>
      </c>
    </row>
    <row r="41" spans="1:11" s="11" customFormat="1" ht="17.25" customHeight="1">
      <c r="A41" s="50" t="s">
        <v>78</v>
      </c>
      <c r="B41" s="51" t="s">
        <v>79</v>
      </c>
      <c r="C41" s="51" t="s">
        <v>80</v>
      </c>
      <c r="D41" s="52">
        <v>33911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332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34229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324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33878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332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34312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324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34248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325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32734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326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34329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331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34123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325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33948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324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34308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324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33525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332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34096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324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34008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331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34206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324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33840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324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34199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324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34087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324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34327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331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33877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331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34221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325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33767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324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33844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330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34096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331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33747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328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33707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332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34282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324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34176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324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34225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331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34226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324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33840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324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34142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331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34113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324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34077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324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34106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324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33792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333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34287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324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33751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325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34075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324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31067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334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34205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324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34061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331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33247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328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34024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331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33937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332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34191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324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33967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335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34133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336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34240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324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33605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328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34128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325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34084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325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33633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328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34218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324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34029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325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33483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330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33464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34196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325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34034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324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33814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330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34197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331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33313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337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33933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326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34184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324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33698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330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33746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332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34210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324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34223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336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33110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328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33513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325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34185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324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34309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324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33840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324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34109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324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34135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325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33845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335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34069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336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33087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332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34236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325</v>
      </c>
    </row>
    <row r="119" spans="1:11" ht="17.25" customHeight="1">
      <c r="A119" s="50" t="s">
        <v>309</v>
      </c>
      <c r="B119" s="51" t="s">
        <v>310</v>
      </c>
      <c r="C119" s="51" t="s">
        <v>311</v>
      </c>
      <c r="D119" s="52">
        <v>33987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325</v>
      </c>
    </row>
    <row r="120" spans="1:11" ht="17.25" customHeight="1">
      <c r="A120" s="50" t="s">
        <v>312</v>
      </c>
      <c r="B120" s="51" t="s">
        <v>313</v>
      </c>
      <c r="C120" s="51" t="s">
        <v>314</v>
      </c>
      <c r="D120" s="52">
        <v>33771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328</v>
      </c>
    </row>
    <row r="121" spans="1:11" ht="17.25" customHeight="1">
      <c r="A121" s="50" t="s">
        <v>315</v>
      </c>
      <c r="B121" s="51" t="s">
        <v>316</v>
      </c>
      <c r="C121" s="51" t="s">
        <v>317</v>
      </c>
      <c r="D121" s="52">
        <v>33466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330</v>
      </c>
    </row>
    <row r="122" spans="1:11" ht="17.25" customHeight="1">
      <c r="A122" s="50" t="s">
        <v>318</v>
      </c>
      <c r="B122" s="51" t="s">
        <v>319</v>
      </c>
      <c r="C122" s="51" t="s">
        <v>320</v>
      </c>
      <c r="D122" s="52">
        <v>33635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332</v>
      </c>
    </row>
    <row r="123" spans="1:11" ht="17.25" customHeight="1">
      <c r="A123" s="50">
        <v>99</v>
      </c>
      <c r="B123" s="51" t="s">
        <v>321</v>
      </c>
      <c r="C123" s="51" t="s">
        <v>322</v>
      </c>
      <c r="D123" s="52">
        <v>33566</v>
      </c>
      <c r="E123" s="44"/>
      <c r="F123" s="34"/>
      <c r="G123" s="34"/>
      <c r="H123" s="34"/>
      <c r="I123" s="34"/>
      <c r="J123" s="45" t="e">
        <f>ROUND(($D$17*E123+$D$18*F123+$D$19*G123+$D$20*H123+$D$21*I123)/$D$22,1)</f>
        <v>#DIV/0!</v>
      </c>
      <c r="K123" s="51" t="s">
        <v>328</v>
      </c>
    </row>
    <row r="125" spans="6:10" ht="16.5">
      <c r="F125" s="28"/>
      <c r="G125" s="28"/>
      <c r="H125" s="29" t="s">
        <v>23</v>
      </c>
      <c r="I125" s="29"/>
      <c r="J125" s="29"/>
    </row>
    <row r="126" spans="6:10" ht="16.5">
      <c r="F126" s="30"/>
      <c r="G126" s="30"/>
      <c r="H126" s="30"/>
      <c r="I126" s="31" t="s">
        <v>15</v>
      </c>
      <c r="J12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2013-03-04T08:48:02Z</dcterms:modified>
  <cp:category/>
  <cp:version/>
  <cp:contentType/>
  <cp:contentStatus/>
</cp:coreProperties>
</file>