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<sst xmlns="http://schemas.openxmlformats.org/spreadsheetml/2006/main" count="420" uniqueCount="334">
  <si>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</si>
  <si>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</si>
  <si>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</si>
  <si>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</si>
  <si>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</si>
  <si>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</si>
  <si>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</si>
  <si>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</si>
  <si>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</si>
  <si>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</si>
  <si>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</si>
  <si>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</si>
  <si>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</si>
  <si>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</si>
  <si>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</si>
  <si>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</si>
  <si>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</si>
  <si>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</si>
  <si>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</si>
  <si>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</si>
  <si>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</si>
  <si>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</si>
  <si>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</si>
  <si>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</si>
  <si>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</si>
  <si>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</si>
  <si>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</si>
  <si>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</si>
  <si>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Lịch sử các học thuyết kinh tế</t>
  </si>
  <si>
    <t>Số tín chỉ: 3</t>
  </si>
  <si>
    <t>Mã lớp: PEC1050-1</t>
  </si>
  <si>
    <t> 1 </t>
  </si>
  <si>
    <t> 12050251</t>
  </si>
  <si>
    <t> Đào Mộng Anh</t>
  </si>
  <si>
    <t> 2 </t>
  </si>
  <si>
    <t> 12050652</t>
  </si>
  <si>
    <t> Đặng Quỳnh Anh</t>
  </si>
  <si>
    <t> 3 </t>
  </si>
  <si>
    <t> 12050003</t>
  </si>
  <si>
    <t> Lê Thị Hải Anh</t>
  </si>
  <si>
    <t> 4 </t>
  </si>
  <si>
    <t> 12050006</t>
  </si>
  <si>
    <t> Nguyễn Thị Hải Anh</t>
  </si>
  <si>
    <t> 5 </t>
  </si>
  <si>
    <t> 11050412</t>
  </si>
  <si>
    <t> Nguyễn Thị Mai Anh</t>
  </si>
  <si>
    <t> 6 </t>
  </si>
  <si>
    <t> 11050279</t>
  </si>
  <si>
    <t> Nguyễn Thị Ngọc Anh</t>
  </si>
  <si>
    <t> 7 </t>
  </si>
  <si>
    <t> 11053155</t>
  </si>
  <si>
    <t> Phùng Thị Lan Anh</t>
  </si>
  <si>
    <t> 8 </t>
  </si>
  <si>
    <t> 12050641</t>
  </si>
  <si>
    <t> Trần Thị Hoàng Anh</t>
  </si>
  <si>
    <t> 9 </t>
  </si>
  <si>
    <t> 12050546</t>
  </si>
  <si>
    <t> Trịnh Mai Anh</t>
  </si>
  <si>
    <t> 10 </t>
  </si>
  <si>
    <t> 09050137</t>
  </si>
  <si>
    <t> Ngô Ngọc Bích</t>
  </si>
  <si>
    <t> 11 </t>
  </si>
  <si>
    <t> 10053066</t>
  </si>
  <si>
    <t> Vũ Thị Bích</t>
  </si>
  <si>
    <t> 12 </t>
  </si>
  <si>
    <t> 11050241</t>
  </si>
  <si>
    <t> Nguyễn Thị Cúc</t>
  </si>
  <si>
    <t> 13 </t>
  </si>
  <si>
    <t> 11050242</t>
  </si>
  <si>
    <t> Bùi Thị Diễm</t>
  </si>
  <si>
    <t> 14 </t>
  </si>
  <si>
    <t> 11050243</t>
  </si>
  <si>
    <t> Nguyễn Ngọc Diệp</t>
  </si>
  <si>
    <t> 15 </t>
  </si>
  <si>
    <t> 12050022</t>
  </si>
  <si>
    <t> Phạm Thị Dung</t>
  </si>
  <si>
    <t> 16 </t>
  </si>
  <si>
    <t> 12050505</t>
  </si>
  <si>
    <t> Vũ Thị Thùy Dung</t>
  </si>
  <si>
    <t> 17 </t>
  </si>
  <si>
    <t> 12050634</t>
  </si>
  <si>
    <t> Trần Ánh Dương</t>
  </si>
  <si>
    <t> 18 </t>
  </si>
  <si>
    <t> 12050144</t>
  </si>
  <si>
    <t> Nguyễn Hải Đăng</t>
  </si>
  <si>
    <t> 19 </t>
  </si>
  <si>
    <t> 11050282</t>
  </si>
  <si>
    <t> Bùi Văn Đức</t>
  </si>
  <si>
    <t> 20 </t>
  </si>
  <si>
    <t> 11050039</t>
  </si>
  <si>
    <t> Đào Linh Giang</t>
  </si>
  <si>
    <t> 21 </t>
  </si>
  <si>
    <t> 11053164</t>
  </si>
  <si>
    <t> Nguyễn Kiên Giang</t>
  </si>
  <si>
    <t> 22 </t>
  </si>
  <si>
    <t> 11050311</t>
  </si>
  <si>
    <t> Phạm Thị Kiều Giang</t>
  </si>
  <si>
    <t> 23 </t>
  </si>
  <si>
    <t> 11050246</t>
  </si>
  <si>
    <t> Đặng Thị Thu Hà</t>
  </si>
  <si>
    <t> 24 </t>
  </si>
  <si>
    <t> 11050285</t>
  </si>
  <si>
    <t> Đinh Thu Hà</t>
  </si>
  <si>
    <t> 25 </t>
  </si>
  <si>
    <t> 11050043</t>
  </si>
  <si>
    <t> Nguyễn Thanh Hà</t>
  </si>
  <si>
    <t> 26 </t>
  </si>
  <si>
    <t> 10050370</t>
  </si>
  <si>
    <t> Nguyễn Trung Hà</t>
  </si>
  <si>
    <t> 27 </t>
  </si>
  <si>
    <t> 10050029</t>
  </si>
  <si>
    <t> Hoàng Minh Hải</t>
  </si>
  <si>
    <t> 28 </t>
  </si>
  <si>
    <t> 11050049</t>
  </si>
  <si>
    <t> Đào Thị Hạnh</t>
  </si>
  <si>
    <t> 29 </t>
  </si>
  <si>
    <t> 11050249</t>
  </si>
  <si>
    <t> Nguyễn Thị Hiền</t>
  </si>
  <si>
    <t> 30 </t>
  </si>
  <si>
    <t> 12050635</t>
  </si>
  <si>
    <t> Hoàng Thanh Hoa</t>
  </si>
  <si>
    <t> 11050060</t>
  </si>
  <si>
    <t> Ngô Thị Hoà</t>
  </si>
  <si>
    <t> 32 </t>
  </si>
  <si>
    <t> 12050527</t>
  </si>
  <si>
    <t> Nguyễn Hồng Hoàn</t>
  </si>
  <si>
    <t> 33 </t>
  </si>
  <si>
    <t> 12050507</t>
  </si>
  <si>
    <t> Lê Minh Hoàng</t>
  </si>
  <si>
    <t> 34 </t>
  </si>
  <si>
    <t> 11050605</t>
  </si>
  <si>
    <t> Phạm Lâm Hoàng</t>
  </si>
  <si>
    <t> 35 </t>
  </si>
  <si>
    <t> 10050562</t>
  </si>
  <si>
    <t> Nguyễn Thị Hòa</t>
  </si>
  <si>
    <t> 36 </t>
  </si>
  <si>
    <t> 10050043</t>
  </si>
  <si>
    <t> Nguyễn Thu Hồng</t>
  </si>
  <si>
    <t> 37 </t>
  </si>
  <si>
    <t> 12050050</t>
  </si>
  <si>
    <t> Nguyễn Đình Huy</t>
  </si>
  <si>
    <t> 38 </t>
  </si>
  <si>
    <t> 11050293</t>
  </si>
  <si>
    <t> Đỗ Thị Thanh Huyền</t>
  </si>
  <si>
    <t> 39 </t>
  </si>
  <si>
    <t> 11050291</t>
  </si>
  <si>
    <t> Nguyễn Thị Hưng</t>
  </si>
  <si>
    <t> 40 </t>
  </si>
  <si>
    <t> 11050319</t>
  </si>
  <si>
    <t> Nguyễn Thị Hương</t>
  </si>
  <si>
    <t> 41 </t>
  </si>
  <si>
    <t> 11053178</t>
  </si>
  <si>
    <t> Nguyễn Thị Hồng Hương</t>
  </si>
  <si>
    <t> 42 </t>
  </si>
  <si>
    <t> 12050521</t>
  </si>
  <si>
    <t> Nguyễn Thị Thu Hương</t>
  </si>
  <si>
    <t> 43 </t>
  </si>
  <si>
    <t> 12050283</t>
  </si>
  <si>
    <t> Tạ Thúy Lan</t>
  </si>
  <si>
    <t> 44 </t>
  </si>
  <si>
    <t> 12050522</t>
  </si>
  <si>
    <t> Tô Thị Ngọc Lan</t>
  </si>
  <si>
    <t> 45 </t>
  </si>
  <si>
    <t> 12050632</t>
  </si>
  <si>
    <t> Trương Thị Lan</t>
  </si>
  <si>
    <t> 46 </t>
  </si>
  <si>
    <t> 11050084</t>
  </si>
  <si>
    <t> Vũ Thị Nhật Lệ</t>
  </si>
  <si>
    <t> 47 </t>
  </si>
  <si>
    <t> 10050306</t>
  </si>
  <si>
    <t> Vũ Thuỳ Liên</t>
  </si>
  <si>
    <t> 48 </t>
  </si>
  <si>
    <t> 12050511</t>
  </si>
  <si>
    <t> Đỗ Diệu Linh</t>
  </si>
  <si>
    <t> 49 </t>
  </si>
  <si>
    <t> 11050219</t>
  </si>
  <si>
    <t> Nguyễn Thị Khánh Linh</t>
  </si>
  <si>
    <t> 50 </t>
  </si>
  <si>
    <t> 12050544</t>
  </si>
  <si>
    <t> Nguyễn Thùy Linh</t>
  </si>
  <si>
    <t> 51 </t>
  </si>
  <si>
    <t> 11050416</t>
  </si>
  <si>
    <t> Phạm Thị Khánh Linh</t>
  </si>
  <si>
    <t> 52 </t>
  </si>
  <si>
    <t> 11050295</t>
  </si>
  <si>
    <t> Nguyễn Thị Hồng Loan</t>
  </si>
  <si>
    <t> 53 </t>
  </si>
  <si>
    <t> 11050103</t>
  </si>
  <si>
    <t> Nguyễn Thị Mai</t>
  </si>
  <si>
    <t> 54 </t>
  </si>
  <si>
    <t> 10050069</t>
  </si>
  <si>
    <t> Nguyễn Thị Mây</t>
  </si>
  <si>
    <t> 55 </t>
  </si>
  <si>
    <t> 10050510</t>
  </si>
  <si>
    <t> Nông Thị Na</t>
  </si>
  <si>
    <t> 56 </t>
  </si>
  <si>
    <t> 11050118</t>
  </si>
  <si>
    <t> Lê Thị Ngoan</t>
  </si>
  <si>
    <t> 57 </t>
  </si>
  <si>
    <t> 10053116</t>
  </si>
  <si>
    <t> Nguyễn Ánh Ngọc</t>
  </si>
  <si>
    <t> 58 </t>
  </si>
  <si>
    <t> 09001253</t>
  </si>
  <si>
    <t> Nguyễn Bảo Ngọc</t>
  </si>
  <si>
    <t> 59 </t>
  </si>
  <si>
    <t> 10050081</t>
  </si>
  <si>
    <t> Hoàng Đức Nhâm</t>
  </si>
  <si>
    <t> 60 </t>
  </si>
  <si>
    <t> 11050262</t>
  </si>
  <si>
    <t> Đặng Thị Hồng Nhung</t>
  </si>
  <si>
    <t> 61 </t>
  </si>
  <si>
    <t> 11050130</t>
  </si>
  <si>
    <t> Dương Thị Hồng Phương</t>
  </si>
  <si>
    <t> 12050547</t>
  </si>
  <si>
    <t> Nguyễn Đỗ Nam Phương</t>
  </si>
  <si>
    <t> 63 </t>
  </si>
  <si>
    <t> 11050264</t>
  </si>
  <si>
    <t> Nguyễn Thị Thu Phương</t>
  </si>
  <si>
    <t> 64 </t>
  </si>
  <si>
    <t> 12050303</t>
  </si>
  <si>
    <t> Nông Thị Hà Phương</t>
  </si>
  <si>
    <t> 65 </t>
  </si>
  <si>
    <t> 11050266</t>
  </si>
  <si>
    <t> Nguyễn Thị Phượng</t>
  </si>
  <si>
    <t> 66 </t>
  </si>
  <si>
    <t> 10050551</t>
  </si>
  <si>
    <t> Phạm Thị Phượng</t>
  </si>
  <si>
    <t> 67 </t>
  </si>
  <si>
    <t> 10050509</t>
  </si>
  <si>
    <t> Tô Thị Quy</t>
  </si>
  <si>
    <t> 68 </t>
  </si>
  <si>
    <t> 12050508</t>
  </si>
  <si>
    <t> Bùi Lệ Quyên</t>
  </si>
  <si>
    <t> 69 </t>
  </si>
  <si>
    <t> 12050587</t>
  </si>
  <si>
    <t> Nguyễn Thị Quỳnh</t>
  </si>
  <si>
    <t> 70 </t>
  </si>
  <si>
    <t> 10050331</t>
  </si>
  <si>
    <t> Đặng Thị Sao</t>
  </si>
  <si>
    <t> 71 </t>
  </si>
  <si>
    <t> 10050100</t>
  </si>
  <si>
    <t> Nguyễn Thị Sim</t>
  </si>
  <si>
    <t> 72 </t>
  </si>
  <si>
    <t> 12050310</t>
  </si>
  <si>
    <t> Đỗ Thị Thanh Tâm</t>
  </si>
  <si>
    <t> 73 </t>
  </si>
  <si>
    <t> 11050420</t>
  </si>
  <si>
    <t> Nguyễn Thị Hoài Thanh</t>
  </si>
  <si>
    <t> 74 </t>
  </si>
  <si>
    <t> 11050405</t>
  </si>
  <si>
    <t> Nguyễn Thị Thanh Thanh</t>
  </si>
  <si>
    <t> 75 </t>
  </si>
  <si>
    <t> 10050107</t>
  </si>
  <si>
    <t> Đinh Thị Phương Thảo</t>
  </si>
  <si>
    <t> 76 </t>
  </si>
  <si>
    <t> 11050404</t>
  </si>
  <si>
    <t> Nguyễn Phúc Thắng</t>
  </si>
  <si>
    <t> 77 </t>
  </si>
  <si>
    <t> 12050316</t>
  </si>
  <si>
    <t> Đỗ Quỳnh Thơ</t>
  </si>
  <si>
    <t> 78 </t>
  </si>
  <si>
    <t> 12050647</t>
  </si>
  <si>
    <t> Vũ Thị Thu</t>
  </si>
  <si>
    <t> 79 </t>
  </si>
  <si>
    <t> 12050552</t>
  </si>
  <si>
    <t> Dương Minh Thuận</t>
  </si>
  <si>
    <t> 80 </t>
  </si>
  <si>
    <t> 11050173</t>
  </si>
  <si>
    <t> Phạm Thị Thuỷ</t>
  </si>
  <si>
    <t> 81 </t>
  </si>
  <si>
    <t> 12050321</t>
  </si>
  <si>
    <t> Vũ Thị Thuỷ</t>
  </si>
  <si>
    <t> 82 </t>
  </si>
  <si>
    <t> 11050271</t>
  </si>
  <si>
    <t> Nguyễn Thị Bích Thùy</t>
  </si>
  <si>
    <t> 83 </t>
  </si>
  <si>
    <t> 12050556</t>
  </si>
  <si>
    <t> Nguyễn Thị Toan</t>
  </si>
  <si>
    <t> 84 </t>
  </si>
  <si>
    <t> 12050111</t>
  </si>
  <si>
    <t> Đinh Thu Trang</t>
  </si>
  <si>
    <t> 85 </t>
  </si>
  <si>
    <t> 11053211</t>
  </si>
  <si>
    <t> Hoàng Thảo Trang</t>
  </si>
  <si>
    <t> 86 </t>
  </si>
  <si>
    <t> 12050326</t>
  </si>
  <si>
    <t> Nguyễn Thị Trang</t>
  </si>
  <si>
    <t> 87 </t>
  </si>
  <si>
    <t> 11053143</t>
  </si>
  <si>
    <t> Thạc Thị Trang</t>
  </si>
  <si>
    <t> 88 </t>
  </si>
  <si>
    <t> 11050190</t>
  </si>
  <si>
    <t> Thạc Thu Trang</t>
  </si>
  <si>
    <t> 89 </t>
  </si>
  <si>
    <t> 10050127</t>
  </si>
  <si>
    <t> Trịnh Thị Huyền Trang</t>
  </si>
  <si>
    <t> 90 </t>
  </si>
  <si>
    <t> 11050191</t>
  </si>
  <si>
    <t> Vũ Thị Trang</t>
  </si>
  <si>
    <t> 91 </t>
  </si>
  <si>
    <t> 12050524</t>
  </si>
  <si>
    <t> Hoàng Đức Trung</t>
  </si>
  <si>
    <t> 92 </t>
  </si>
  <si>
    <t> 11050194</t>
  </si>
  <si>
    <t> Lại Đức Tuấn</t>
  </si>
  <si>
    <t> 11053221</t>
  </si>
  <si>
    <t> Nguyễn Thị Vân</t>
  </si>
  <si>
    <t> 94 </t>
  </si>
  <si>
    <t> 11053222</t>
  </si>
  <si>
    <t> Nguyễn Thị Hồng Vân</t>
  </si>
  <si>
    <t> 95 </t>
  </si>
  <si>
    <t> 11050204</t>
  </si>
  <si>
    <t> Nguyễn Trọng Vinh</t>
  </si>
  <si>
    <t> 96 </t>
  </si>
  <si>
    <t> 12050550</t>
  </si>
  <si>
    <t> Hoàng Minh Vũ</t>
  </si>
  <si>
    <t> 12050133</t>
  </si>
  <si>
    <t> Ngô Hoàng Yến</t>
  </si>
  <si>
    <t> QH-2012-E KINHTE</t>
  </si>
  <si>
    <t> QH-2012-E KTPT</t>
  </si>
  <si>
    <t> QH-2012-E KTQT</t>
  </si>
  <si>
    <t> QH-2011-E KTQT</t>
  </si>
  <si>
    <t> QH-2011-E KTPT</t>
  </si>
  <si>
    <t> QH-2011-E KTĐN-LK</t>
  </si>
  <si>
    <t> QH-2009-E TCNH</t>
  </si>
  <si>
    <t> QH-2010-E KTĐN-LK</t>
  </si>
  <si>
    <t> QH-2011-E KINHTE</t>
  </si>
  <si>
    <t> QH-2011-E TCNH</t>
  </si>
  <si>
    <t> QH-2010-E QTKD</t>
  </si>
  <si>
    <t> QH-2010-E TCNH</t>
  </si>
  <si>
    <t> QH-2010-E KTPT</t>
  </si>
  <si>
    <t> QH-2012-E KTQT-CLC</t>
  </si>
  <si>
    <t> QH-2012-E KTPT-LK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</si>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</sst>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03">
      <selection activeCell="A122" sqref="A12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34115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34521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34635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320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34620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320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34131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321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34202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322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33915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323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34540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34580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319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32762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324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33399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325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34135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326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34115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326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34285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326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34606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319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34385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318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34516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319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34556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318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33605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322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34229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327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33653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323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34321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322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34284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326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34133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322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34317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321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33690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328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33619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329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34272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327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34186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326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34469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319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33979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326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34155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34486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318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33651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322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33656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330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33595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329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34613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331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34161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322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34183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322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34142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322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33496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323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34670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318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34512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331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34561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319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34232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319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34114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321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33816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329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34521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34072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321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34460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319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34290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321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34171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322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34322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321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33749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329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33324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329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34307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321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33358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325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33376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332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33679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330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34187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326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34316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327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34521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319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34139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326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34477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331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34249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326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33646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333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32715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329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34347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318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34623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319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33426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329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33719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329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34687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331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34328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321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34269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322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33473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329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34216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322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34437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318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34201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319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34659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319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34293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322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34533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319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34166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326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34444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319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34695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320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33710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323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34322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331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33161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323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34314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321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33818</v>
      </c>
      <c r="E113" s="44"/>
      <c r="F113" s="34"/>
      <c r="G113" s="34"/>
      <c r="H113" s="34"/>
      <c r="I113" s="34"/>
      <c r="J113" s="45" t="e">
        <f aca="true" t="shared" si="3" ref="J113:J121">ROUND(($D$17*E113+$D$18*F113+$D$19*G113+$D$20*H113+$D$21*I113)/$D$22,1)</f>
        <v>#DIV/0!</v>
      </c>
      <c r="K113" s="51" t="s">
        <v>329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33939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322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34537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319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34150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321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33313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323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33580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323</v>
      </c>
    </row>
    <row r="119" spans="1:11" ht="17.25" customHeight="1">
      <c r="A119" s="50" t="s">
        <v>310</v>
      </c>
      <c r="B119" s="51" t="s">
        <v>311</v>
      </c>
      <c r="C119" s="51" t="s">
        <v>312</v>
      </c>
      <c r="D119" s="52">
        <v>33909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321</v>
      </c>
    </row>
    <row r="120" spans="1:11" ht="17.25" customHeight="1">
      <c r="A120" s="50" t="s">
        <v>313</v>
      </c>
      <c r="B120" s="51" t="s">
        <v>314</v>
      </c>
      <c r="C120" s="51" t="s">
        <v>315</v>
      </c>
      <c r="D120" s="52">
        <v>34536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319</v>
      </c>
    </row>
    <row r="121" spans="1:11" ht="17.25" customHeight="1">
      <c r="A121" s="50">
        <v>97</v>
      </c>
      <c r="B121" s="51" t="s">
        <v>316</v>
      </c>
      <c r="C121" s="51" t="s">
        <v>317</v>
      </c>
      <c r="D121" s="52">
        <v>34648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320</v>
      </c>
    </row>
    <row r="123" spans="6:10" ht="16.5">
      <c r="F123" s="28"/>
      <c r="G123" s="28"/>
      <c r="H123" s="29" t="s">
        <v>23</v>
      </c>
      <c r="I123" s="29"/>
      <c r="J123" s="29"/>
    </row>
    <row r="124" spans="6:10" ht="16.5">
      <c r="F124" s="30"/>
      <c r="G124" s="30"/>
      <c r="H124" s="30"/>
      <c r="I124" s="31" t="s">
        <v>15</v>
      </c>
      <c r="J12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2013-03-06T01:59:43Z</dcterms:modified>
  <cp:category/>
  <cp:version/>
  <cp:contentType/>
  <cp:contentStatus/>
</cp:coreProperties>
</file>