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<sst xmlns="http://schemas.openxmlformats.org/spreadsheetml/2006/main" count="151" uniqueCount="92">
  <si>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</si>
  <si>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</si>
  <si>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</si>
  <si>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</si>
  <si>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</si>
  <si>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</si>
  <si>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</si>
  <si>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</si>
  <si>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</si>
  <si>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</si>
  <si>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</si>
  <si>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</si>
  <si>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</si>
  <si>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</si>
  <si>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</si>
  <si>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</si>
  <si>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</si>
  <si>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</si>
  <si>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</si>
  <si>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</si>
  <si>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</si>
  <si>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</si>
  <si>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</si>
  <si>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</si>
  <si>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</si>
  <si>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</si>
  <si>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</si>
  <si>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</si>
  <si>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Đàm phán quốc tế INE2007-2</t>
  </si>
  <si>
    <t>Số tín chỉ: 2</t>
  </si>
  <si>
    <t>Bùi Đức Anh</t>
  </si>
  <si>
    <t>Đỗ Kim Anh</t>
  </si>
  <si>
    <t>Phạm Thị Vân Anh</t>
  </si>
  <si>
    <t>Phùng Thị Lan Anh</t>
  </si>
  <si>
    <t>Nguyễn Thị Kim Chi</t>
  </si>
  <si>
    <t>Chu Diệu Chinh</t>
  </si>
  <si>
    <t>Dương Thị Thanh Dung</t>
  </si>
  <si>
    <t>Vũ Thuỳ Dương</t>
  </si>
  <si>
    <t>Nguyễn Ngọc Hà</t>
  </si>
  <si>
    <t>Nguyễn Thị Hà</t>
  </si>
  <si>
    <t>Nguyễn Văn Hà</t>
  </si>
  <si>
    <t>Hoàng Hồng Hạnh</t>
  </si>
  <si>
    <t>Đặng Thúy Hằng</t>
  </si>
  <si>
    <t>Nguyễn Thị Thu Hằng</t>
  </si>
  <si>
    <t>Phạm Thị Thu Hằng</t>
  </si>
  <si>
    <t>Phan Thanh Hằng</t>
  </si>
  <si>
    <t>Phương Minh Hằng</t>
  </si>
  <si>
    <t>Hoàng Thị Thu Hiền</t>
  </si>
  <si>
    <t>Nguyễn Thị Hoa</t>
  </si>
  <si>
    <t>Nguyễn Xuân Hoà</t>
  </si>
  <si>
    <t>Nguyễn Hữu Hoàn</t>
  </si>
  <si>
    <t>Trần Ngọc Huy</t>
  </si>
  <si>
    <t>Đỗ Thị Thu Huyền</t>
  </si>
  <si>
    <t>Lê Thị Huyền</t>
  </si>
  <si>
    <t>Phạm Thị Huyền</t>
  </si>
  <si>
    <t>Nguyễn Lan Hương</t>
  </si>
  <si>
    <t>Bùi Thị Diệu Linh</t>
  </si>
  <si>
    <t>Tạ Thị Lượng</t>
  </si>
  <si>
    <t>Lê Quang Minh</t>
  </si>
  <si>
    <t>Nguyễn Thị Mí</t>
  </si>
  <si>
    <t>Vũ Thị Mơ</t>
  </si>
  <si>
    <t>Vũ Thị Quỳnh Mơ</t>
  </si>
  <si>
    <t>Lê Thị Nga</t>
  </si>
  <si>
    <t>Nguyễn Hằng Nga</t>
  </si>
  <si>
    <t>Mai Thị Hồng Ngát</t>
  </si>
  <si>
    <t>Đàm Thị Tuyết Ngân</t>
  </si>
  <si>
    <t>Nguyễn Thuỳ Ngân</t>
  </si>
  <si>
    <t>Tạ Hữu Nghĩa</t>
  </si>
  <si>
    <t>Nguyễn Thị Hồng Nhung</t>
  </si>
  <si>
    <t>Phùng Thị Tuyết Nhung</t>
  </si>
  <si>
    <t>Vũ Thị Kim Oanh</t>
  </si>
  <si>
    <t>Đỗ Hà Phương</t>
  </si>
  <si>
    <t>Trần Duy Quang</t>
  </si>
  <si>
    <t>Lê Thị Tố Quyên</t>
  </si>
  <si>
    <t>Đỗ Thị Thu Thảo</t>
  </si>
  <si>
    <t>Hoàng Phương Thảo</t>
  </si>
  <si>
    <t>Nguyễn Thị Thu Thảo</t>
  </si>
  <si>
    <t>Trương Văn Thân</t>
  </si>
  <si>
    <t>Nguyễn Thị Kim Thoa</t>
  </si>
  <si>
    <t>Nguyễn Bích Thuỷ</t>
  </si>
  <si>
    <t>Hoàng Thảo Trang</t>
  </si>
  <si>
    <t>Nguyễn Thị Trang</t>
  </si>
  <si>
    <t>Phạm Thị Thu Trang</t>
  </si>
  <si>
    <t>Nguyễn Bảo Trâm</t>
  </si>
  <si>
    <t>Nguyễn Thị Vui</t>
  </si>
  <si>
    <t>Nguyễn Thị Thanh Xuân</t>
  </si>
  <si>
    <t>Bùi Thị Yến</t>
  </si>
  <si>
    <t>Nguyễn Thị Hải Yến</t>
  </si>
  <si>
    <t>QH-2011-E KTĐN-LK</t>
  </si>
  <si>
    <t>QH-2010-E KTĐN-LK</t>
  </si>
  <si>
    <t>QH-2010-E KTĐN</t>
  </si>
  <si>
    <t>QH-2009-E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</si>
</sst>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2">
      <selection activeCell="M81" sqref="M8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11053152</v>
      </c>
      <c r="C25" s="52" t="s">
        <v>30</v>
      </c>
      <c r="D25" s="53">
        <v>33786</v>
      </c>
      <c r="E25" s="40"/>
      <c r="F25" s="27"/>
      <c r="G25" s="27"/>
      <c r="H25" s="27"/>
      <c r="I25" s="27"/>
      <c r="J25" s="46" t="e">
        <f aca="true" t="shared" si="0" ref="J25:J82">ROUND(($D$17*E25+$D$18*F25+$D$19*G25+$D$20*H25+$D$21*I25)/$D$22,1)</f>
        <v>#DIV/0!</v>
      </c>
      <c r="K25" s="52" t="s">
        <v>88</v>
      </c>
    </row>
    <row r="26" spans="1:11" s="11" customFormat="1" ht="17.25" customHeight="1">
      <c r="A26" s="39">
        <v>2</v>
      </c>
      <c r="B26" s="52">
        <v>11053153</v>
      </c>
      <c r="C26" s="52" t="s">
        <v>31</v>
      </c>
      <c r="D26" s="53">
        <v>33861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88</v>
      </c>
    </row>
    <row r="27" spans="1:11" s="11" customFormat="1" ht="17.25" customHeight="1">
      <c r="A27" s="39">
        <v>3</v>
      </c>
      <c r="B27" s="52">
        <v>10053061</v>
      </c>
      <c r="C27" s="52" t="s">
        <v>32</v>
      </c>
      <c r="D27" s="53">
        <v>33526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89</v>
      </c>
    </row>
    <row r="28" spans="1:11" s="11" customFormat="1" ht="17.25" customHeight="1">
      <c r="A28" s="39">
        <v>4</v>
      </c>
      <c r="B28" s="52">
        <v>11053155</v>
      </c>
      <c r="C28" s="52" t="s">
        <v>33</v>
      </c>
      <c r="D28" s="53">
        <v>33915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88</v>
      </c>
    </row>
    <row r="29" spans="1:11" s="11" customFormat="1" ht="17.25" customHeight="1">
      <c r="A29" s="39">
        <v>5</v>
      </c>
      <c r="B29" s="52">
        <v>11053060</v>
      </c>
      <c r="C29" s="52" t="s">
        <v>34</v>
      </c>
      <c r="D29" s="53">
        <v>33824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88</v>
      </c>
    </row>
    <row r="30" spans="1:11" s="11" customFormat="1" ht="17.25" customHeight="1">
      <c r="A30" s="39">
        <v>6</v>
      </c>
      <c r="B30" s="52">
        <v>11053159</v>
      </c>
      <c r="C30" s="52" t="s">
        <v>35</v>
      </c>
      <c r="D30" s="53">
        <v>33871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88</v>
      </c>
    </row>
    <row r="31" spans="1:11" s="11" customFormat="1" ht="17.25" customHeight="1">
      <c r="A31" s="39">
        <v>7</v>
      </c>
      <c r="B31" s="52">
        <v>11053161</v>
      </c>
      <c r="C31" s="52" t="s">
        <v>36</v>
      </c>
      <c r="D31" s="53">
        <v>33240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88</v>
      </c>
    </row>
    <row r="32" spans="1:11" s="11" customFormat="1" ht="17.25" customHeight="1">
      <c r="A32" s="39">
        <v>8</v>
      </c>
      <c r="B32" s="52">
        <v>11053162</v>
      </c>
      <c r="C32" s="52" t="s">
        <v>37</v>
      </c>
      <c r="D32" s="53">
        <v>33348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88</v>
      </c>
    </row>
    <row r="33" spans="1:11" s="11" customFormat="1" ht="17.25" customHeight="1">
      <c r="A33" s="39">
        <v>9</v>
      </c>
      <c r="B33" s="52">
        <v>10053073</v>
      </c>
      <c r="C33" s="52" t="s">
        <v>38</v>
      </c>
      <c r="D33" s="53">
        <v>33484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89</v>
      </c>
    </row>
    <row r="34" spans="1:11" s="11" customFormat="1" ht="17.25" customHeight="1">
      <c r="A34" s="39">
        <v>10</v>
      </c>
      <c r="B34" s="52">
        <v>11053167</v>
      </c>
      <c r="C34" s="52" t="s">
        <v>39</v>
      </c>
      <c r="D34" s="53">
        <v>33039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88</v>
      </c>
    </row>
    <row r="35" spans="1:11" s="11" customFormat="1" ht="17.25" customHeight="1">
      <c r="A35" s="39">
        <v>11</v>
      </c>
      <c r="B35" s="52">
        <v>11053069</v>
      </c>
      <c r="C35" s="52" t="s">
        <v>40</v>
      </c>
      <c r="D35" s="53">
        <v>32965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88</v>
      </c>
    </row>
    <row r="36" spans="1:11" s="11" customFormat="1" ht="17.25" customHeight="1">
      <c r="A36" s="39">
        <v>12</v>
      </c>
      <c r="B36" s="52">
        <v>10053173</v>
      </c>
      <c r="C36" s="52" t="s">
        <v>41</v>
      </c>
      <c r="D36" s="53">
        <v>33323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89</v>
      </c>
    </row>
    <row r="37" spans="1:11" s="11" customFormat="1" ht="17.25" customHeight="1">
      <c r="A37" s="39">
        <v>13</v>
      </c>
      <c r="B37" s="52">
        <v>11053071</v>
      </c>
      <c r="C37" s="52" t="s">
        <v>42</v>
      </c>
      <c r="D37" s="53">
        <v>33850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88</v>
      </c>
    </row>
    <row r="38" spans="1:11" s="11" customFormat="1" ht="17.25" customHeight="1">
      <c r="A38" s="39">
        <v>14</v>
      </c>
      <c r="B38" s="52">
        <v>11053072</v>
      </c>
      <c r="C38" s="52" t="s">
        <v>43</v>
      </c>
      <c r="D38" s="53">
        <v>33940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88</v>
      </c>
    </row>
    <row r="39" spans="1:11" s="11" customFormat="1" ht="17.25" customHeight="1">
      <c r="A39" s="39">
        <v>15</v>
      </c>
      <c r="B39" s="52">
        <v>11053170</v>
      </c>
      <c r="C39" s="52" t="s">
        <v>44</v>
      </c>
      <c r="D39" s="53">
        <v>33703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88</v>
      </c>
    </row>
    <row r="40" spans="1:11" s="11" customFormat="1" ht="17.25" customHeight="1">
      <c r="A40" s="39">
        <v>16</v>
      </c>
      <c r="B40" s="52">
        <v>11053171</v>
      </c>
      <c r="C40" s="52" t="s">
        <v>45</v>
      </c>
      <c r="D40" s="53">
        <v>33573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88</v>
      </c>
    </row>
    <row r="41" spans="1:11" s="11" customFormat="1" ht="17.25" customHeight="1">
      <c r="A41" s="39">
        <v>17</v>
      </c>
      <c r="B41" s="52">
        <v>11053073</v>
      </c>
      <c r="C41" s="52" t="s">
        <v>46</v>
      </c>
      <c r="D41" s="53">
        <v>33767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88</v>
      </c>
    </row>
    <row r="42" spans="1:11" s="11" customFormat="1" ht="17.25" customHeight="1">
      <c r="A42" s="39">
        <v>18</v>
      </c>
      <c r="B42" s="52">
        <v>10053083</v>
      </c>
      <c r="C42" s="52" t="s">
        <v>47</v>
      </c>
      <c r="D42" s="53">
        <v>33438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89</v>
      </c>
    </row>
    <row r="43" spans="1:11" s="11" customFormat="1" ht="17.25" customHeight="1">
      <c r="A43" s="39">
        <v>19</v>
      </c>
      <c r="B43" s="52">
        <v>11053174</v>
      </c>
      <c r="C43" s="52" t="s">
        <v>48</v>
      </c>
      <c r="D43" s="53">
        <v>32897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88</v>
      </c>
    </row>
    <row r="44" spans="1:11" s="11" customFormat="1" ht="17.25" customHeight="1">
      <c r="A44" s="39">
        <v>20</v>
      </c>
      <c r="B44" s="52">
        <v>10053086</v>
      </c>
      <c r="C44" s="52" t="s">
        <v>49</v>
      </c>
      <c r="D44" s="53">
        <v>33526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89</v>
      </c>
    </row>
    <row r="45" spans="1:11" s="11" customFormat="1" ht="17.25" customHeight="1">
      <c r="A45" s="39">
        <v>21</v>
      </c>
      <c r="B45" s="52">
        <v>10053178</v>
      </c>
      <c r="C45" s="52" t="s">
        <v>50</v>
      </c>
      <c r="D45" s="53">
        <v>33526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89</v>
      </c>
    </row>
    <row r="46" spans="1:11" s="11" customFormat="1" ht="17.25" customHeight="1">
      <c r="A46" s="39">
        <v>22</v>
      </c>
      <c r="B46" s="52">
        <v>10050501</v>
      </c>
      <c r="C46" s="52" t="s">
        <v>51</v>
      </c>
      <c r="D46" s="53">
        <v>32895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90</v>
      </c>
    </row>
    <row r="47" spans="1:11" s="11" customFormat="1" ht="17.25" customHeight="1">
      <c r="A47" s="39">
        <v>23</v>
      </c>
      <c r="B47" s="52">
        <v>11053180</v>
      </c>
      <c r="C47" s="52" t="s">
        <v>52</v>
      </c>
      <c r="D47" s="53">
        <v>33804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88</v>
      </c>
    </row>
    <row r="48" spans="1:11" s="11" customFormat="1" ht="17.25" customHeight="1">
      <c r="A48" s="39">
        <v>24</v>
      </c>
      <c r="B48" s="52">
        <v>11053084</v>
      </c>
      <c r="C48" s="52" t="s">
        <v>53</v>
      </c>
      <c r="D48" s="53">
        <v>33417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88</v>
      </c>
    </row>
    <row r="49" spans="1:11" s="11" customFormat="1" ht="17.25" customHeight="1">
      <c r="A49" s="39">
        <v>25</v>
      </c>
      <c r="B49" s="52">
        <v>10053094</v>
      </c>
      <c r="C49" s="52" t="s">
        <v>54</v>
      </c>
      <c r="D49" s="53">
        <v>33314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89</v>
      </c>
    </row>
    <row r="50" spans="1:11" s="11" customFormat="1" ht="17.25" customHeight="1">
      <c r="A50" s="39">
        <v>26</v>
      </c>
      <c r="B50" s="52">
        <v>11053177</v>
      </c>
      <c r="C50" s="52" t="s">
        <v>55</v>
      </c>
      <c r="D50" s="53">
        <v>33658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88</v>
      </c>
    </row>
    <row r="51" spans="1:11" s="11" customFormat="1" ht="17.25" customHeight="1">
      <c r="A51" s="39">
        <v>27</v>
      </c>
      <c r="B51" s="52">
        <v>11053185</v>
      </c>
      <c r="C51" s="52" t="s">
        <v>56</v>
      </c>
      <c r="D51" s="53">
        <v>33922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88</v>
      </c>
    </row>
    <row r="52" spans="1:11" s="11" customFormat="1" ht="17.25" customHeight="1">
      <c r="A52" s="39">
        <v>28</v>
      </c>
      <c r="B52" s="52">
        <v>11053094</v>
      </c>
      <c r="C52" s="52" t="s">
        <v>57</v>
      </c>
      <c r="D52" s="53">
        <v>33424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88</v>
      </c>
    </row>
    <row r="53" spans="1:11" s="11" customFormat="1" ht="17.25" customHeight="1">
      <c r="A53" s="39">
        <v>29</v>
      </c>
      <c r="B53" s="52">
        <v>11053190</v>
      </c>
      <c r="C53" s="52" t="s">
        <v>58</v>
      </c>
      <c r="D53" s="53">
        <v>33662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88</v>
      </c>
    </row>
    <row r="54" spans="1:11" s="11" customFormat="1" ht="17.25" customHeight="1">
      <c r="A54" s="39">
        <v>30</v>
      </c>
      <c r="B54" s="52">
        <v>11053098</v>
      </c>
      <c r="C54" s="52" t="s">
        <v>59</v>
      </c>
      <c r="D54" s="53">
        <v>33576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88</v>
      </c>
    </row>
    <row r="55" spans="1:11" s="11" customFormat="1" ht="17.25" customHeight="1">
      <c r="A55" s="39">
        <v>31</v>
      </c>
      <c r="B55" s="52">
        <v>10053107</v>
      </c>
      <c r="C55" s="52" t="s">
        <v>60</v>
      </c>
      <c r="D55" s="53">
        <v>33599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89</v>
      </c>
    </row>
    <row r="56" spans="1:11" s="11" customFormat="1" ht="17.25" customHeight="1">
      <c r="A56" s="39">
        <v>32</v>
      </c>
      <c r="B56" s="52">
        <v>10053108</v>
      </c>
      <c r="C56" s="52" t="s">
        <v>61</v>
      </c>
      <c r="D56" s="53">
        <v>33195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89</v>
      </c>
    </row>
    <row r="57" spans="1:11" s="11" customFormat="1" ht="17.25" customHeight="1">
      <c r="A57" s="39">
        <v>33</v>
      </c>
      <c r="B57" s="52">
        <v>11053101</v>
      </c>
      <c r="C57" s="52" t="s">
        <v>62</v>
      </c>
      <c r="D57" s="53">
        <v>33825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88</v>
      </c>
    </row>
    <row r="58" spans="1:11" s="11" customFormat="1" ht="17.25" customHeight="1">
      <c r="A58" s="39">
        <v>34</v>
      </c>
      <c r="B58" s="52">
        <v>11053102</v>
      </c>
      <c r="C58" s="52" t="s">
        <v>63</v>
      </c>
      <c r="D58" s="53">
        <v>33485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88</v>
      </c>
    </row>
    <row r="59" spans="1:11" s="11" customFormat="1" ht="17.25" customHeight="1">
      <c r="A59" s="39">
        <v>35</v>
      </c>
      <c r="B59" s="52">
        <v>11053106</v>
      </c>
      <c r="C59" s="52" t="s">
        <v>64</v>
      </c>
      <c r="D59" s="53">
        <v>33805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88</v>
      </c>
    </row>
    <row r="60" spans="1:11" s="11" customFormat="1" ht="17.25" customHeight="1">
      <c r="A60" s="39">
        <v>36</v>
      </c>
      <c r="B60" s="52">
        <v>11053192</v>
      </c>
      <c r="C60" s="52" t="s">
        <v>65</v>
      </c>
      <c r="D60" s="53">
        <v>33409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88</v>
      </c>
    </row>
    <row r="61" spans="1:11" s="11" customFormat="1" ht="17.25" customHeight="1">
      <c r="A61" s="39">
        <v>37</v>
      </c>
      <c r="B61" s="52">
        <v>9053067</v>
      </c>
      <c r="C61" s="52" t="s">
        <v>66</v>
      </c>
      <c r="D61" s="53">
        <v>33149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91</v>
      </c>
    </row>
    <row r="62" spans="1:11" s="11" customFormat="1" ht="17.25" customHeight="1">
      <c r="A62" s="39">
        <v>38</v>
      </c>
      <c r="B62" s="52">
        <v>11053193</v>
      </c>
      <c r="C62" s="52" t="s">
        <v>67</v>
      </c>
      <c r="D62" s="53">
        <v>33506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88</v>
      </c>
    </row>
    <row r="63" spans="1:11" s="11" customFormat="1" ht="17.25" customHeight="1">
      <c r="A63" s="39">
        <v>39</v>
      </c>
      <c r="B63" s="52">
        <v>11053197</v>
      </c>
      <c r="C63" s="52" t="s">
        <v>68</v>
      </c>
      <c r="D63" s="53">
        <v>33654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88</v>
      </c>
    </row>
    <row r="64" spans="1:11" s="11" customFormat="1" ht="17.25" customHeight="1">
      <c r="A64" s="39">
        <v>40</v>
      </c>
      <c r="B64" s="52">
        <v>11053112</v>
      </c>
      <c r="C64" s="52" t="s">
        <v>69</v>
      </c>
      <c r="D64" s="53">
        <v>33775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88</v>
      </c>
    </row>
    <row r="65" spans="1:11" s="11" customFormat="1" ht="17.25" customHeight="1">
      <c r="A65" s="39">
        <v>41</v>
      </c>
      <c r="B65" s="52">
        <v>10050087</v>
      </c>
      <c r="C65" s="52" t="s">
        <v>70</v>
      </c>
      <c r="D65" s="53">
        <v>33967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90</v>
      </c>
    </row>
    <row r="66" spans="1:11" s="11" customFormat="1" ht="17.25" customHeight="1">
      <c r="A66" s="39">
        <v>42</v>
      </c>
      <c r="B66" s="52">
        <v>10053126</v>
      </c>
      <c r="C66" s="52" t="s">
        <v>71</v>
      </c>
      <c r="D66" s="53">
        <v>33477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89</v>
      </c>
    </row>
    <row r="67" spans="1:11" s="11" customFormat="1" ht="17.25" customHeight="1">
      <c r="A67" s="39">
        <v>43</v>
      </c>
      <c r="B67" s="52">
        <v>11053118</v>
      </c>
      <c r="C67" s="52" t="s">
        <v>72</v>
      </c>
      <c r="D67" s="53">
        <v>33857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88</v>
      </c>
    </row>
    <row r="68" spans="1:11" s="11" customFormat="1" ht="17.25" customHeight="1">
      <c r="A68" s="39">
        <v>44</v>
      </c>
      <c r="B68" s="52">
        <v>11053200</v>
      </c>
      <c r="C68" s="52" t="s">
        <v>73</v>
      </c>
      <c r="D68" s="53">
        <v>33605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88</v>
      </c>
    </row>
    <row r="69" spans="1:11" s="11" customFormat="1" ht="17.25" customHeight="1">
      <c r="A69" s="39">
        <v>45</v>
      </c>
      <c r="B69" s="52">
        <v>11053126</v>
      </c>
      <c r="C69" s="52" t="s">
        <v>74</v>
      </c>
      <c r="D69" s="53">
        <v>33911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88</v>
      </c>
    </row>
    <row r="70" spans="1:11" s="11" customFormat="1" ht="17.25" customHeight="1">
      <c r="A70" s="39">
        <v>46</v>
      </c>
      <c r="B70" s="52">
        <v>11053204</v>
      </c>
      <c r="C70" s="52" t="s">
        <v>75</v>
      </c>
      <c r="D70" s="53">
        <v>34222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88</v>
      </c>
    </row>
    <row r="71" spans="1:11" s="11" customFormat="1" ht="17.25" customHeight="1">
      <c r="A71" s="39">
        <v>47</v>
      </c>
      <c r="B71" s="52">
        <v>11053127</v>
      </c>
      <c r="C71" s="52" t="s">
        <v>76</v>
      </c>
      <c r="D71" s="53">
        <v>33258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88</v>
      </c>
    </row>
    <row r="72" spans="1:11" s="11" customFormat="1" ht="17.25" customHeight="1">
      <c r="A72" s="39">
        <v>48</v>
      </c>
      <c r="B72" s="52">
        <v>10050504</v>
      </c>
      <c r="C72" s="52" t="s">
        <v>77</v>
      </c>
      <c r="D72" s="53">
        <v>32886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90</v>
      </c>
    </row>
    <row r="73" spans="1:11" s="11" customFormat="1" ht="17.25" customHeight="1">
      <c r="A73" s="39">
        <v>49</v>
      </c>
      <c r="B73" s="52">
        <v>11053129</v>
      </c>
      <c r="C73" s="52" t="s">
        <v>78</v>
      </c>
      <c r="D73" s="53">
        <v>33907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88</v>
      </c>
    </row>
    <row r="74" spans="1:11" s="11" customFormat="1" ht="17.25" customHeight="1">
      <c r="A74" s="39">
        <v>50</v>
      </c>
      <c r="B74" s="52">
        <v>10053212</v>
      </c>
      <c r="C74" s="52" t="s">
        <v>79</v>
      </c>
      <c r="D74" s="53">
        <v>33520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89</v>
      </c>
    </row>
    <row r="75" spans="1:11" s="11" customFormat="1" ht="17.25" customHeight="1">
      <c r="A75" s="39">
        <v>51</v>
      </c>
      <c r="B75" s="52">
        <v>11053211</v>
      </c>
      <c r="C75" s="52" t="s">
        <v>80</v>
      </c>
      <c r="D75" s="53">
        <v>33710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88</v>
      </c>
    </row>
    <row r="76" spans="1:11" s="11" customFormat="1" ht="17.25" customHeight="1">
      <c r="A76" s="39">
        <v>52</v>
      </c>
      <c r="B76" s="52">
        <v>11053139</v>
      </c>
      <c r="C76" s="52" t="s">
        <v>81</v>
      </c>
      <c r="D76" s="53">
        <v>33829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88</v>
      </c>
    </row>
    <row r="77" spans="1:11" s="4" customFormat="1" ht="17.25" customHeight="1">
      <c r="A77" s="39">
        <v>53</v>
      </c>
      <c r="B77" s="52">
        <v>11053218</v>
      </c>
      <c r="C77" s="52" t="s">
        <v>82</v>
      </c>
      <c r="D77" s="53">
        <v>33346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88</v>
      </c>
    </row>
    <row r="78" spans="1:11" s="4" customFormat="1" ht="17.25" customHeight="1">
      <c r="A78" s="39">
        <v>54</v>
      </c>
      <c r="B78" s="52">
        <v>10053146</v>
      </c>
      <c r="C78" s="52" t="s">
        <v>83</v>
      </c>
      <c r="D78" s="53">
        <v>33583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89</v>
      </c>
    </row>
    <row r="79" spans="1:11" s="4" customFormat="1" ht="17.25" customHeight="1">
      <c r="A79" s="39">
        <v>55</v>
      </c>
      <c r="B79" s="52">
        <v>11053146</v>
      </c>
      <c r="C79" s="52" t="s">
        <v>84</v>
      </c>
      <c r="D79" s="53">
        <v>33513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88</v>
      </c>
    </row>
    <row r="80" spans="1:11" s="4" customFormat="1" ht="17.25" customHeight="1">
      <c r="A80" s="39">
        <v>56</v>
      </c>
      <c r="B80" s="52">
        <v>10053222</v>
      </c>
      <c r="C80" s="52" t="s">
        <v>85</v>
      </c>
      <c r="D80" s="53">
        <v>33287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89</v>
      </c>
    </row>
    <row r="81" spans="1:11" s="4" customFormat="1" ht="17.25" customHeight="1">
      <c r="A81" s="39">
        <v>57</v>
      </c>
      <c r="B81" s="52">
        <v>11053148</v>
      </c>
      <c r="C81" s="52" t="s">
        <v>86</v>
      </c>
      <c r="D81" s="53">
        <v>33843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88</v>
      </c>
    </row>
    <row r="82" spans="1:11" s="4" customFormat="1" ht="17.25" customHeight="1">
      <c r="A82" s="39">
        <v>58</v>
      </c>
      <c r="B82" s="52">
        <v>11053223</v>
      </c>
      <c r="C82" s="52" t="s">
        <v>87</v>
      </c>
      <c r="D82" s="53">
        <v>33751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88</v>
      </c>
    </row>
    <row r="84" spans="6:10" ht="16.5">
      <c r="F84" s="28"/>
      <c r="G84" s="28"/>
      <c r="H84" s="29" t="s">
        <v>23</v>
      </c>
      <c r="I84" s="29"/>
      <c r="J84" s="29"/>
    </row>
    <row r="85" spans="6:10" ht="16.5">
      <c r="F85" s="30"/>
      <c r="G85" s="30"/>
      <c r="H85" s="30"/>
      <c r="I85" s="31" t="s">
        <v>15</v>
      </c>
      <c r="J8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2013-10-02T07:51:00Z</dcterms:modified>
  <cp:category/>
  <cp:version/>
  <cp:contentType/>
  <cp:contentStatus/>
</cp:coreProperties>
</file>