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620" firstSheet="2" activeTab="5"/>
  </bookViews>
  <sheets>
    <sheet name="QH-2007-E KTCT" sheetId="1" r:id="rId1"/>
    <sheet name="QH-2007-E QTKD" sheetId="2" r:id="rId2"/>
    <sheet name="QH-2007-E TCNH_2" sheetId="3" r:id="rId3"/>
    <sheet name="QH-2007-E TCNH" sheetId="4" r:id="rId4"/>
    <sheet name="QH-2007-E KTĐN" sheetId="5" r:id="rId5"/>
    <sheet name="QH-2007-E CLC" sheetId="6" r:id="rId6"/>
    <sheet name="Sheet3" sheetId="7" r:id="rId7"/>
  </sheets>
  <definedNames>
    <definedName name="_xlnm._FilterDatabase" localSheetId="5" hidden="1">'QH-2007-E CLC'!$A$7:$P$7</definedName>
    <definedName name="_xlnm._FilterDatabase" localSheetId="0" hidden="1">'QH-2007-E KTCT'!$A$7:$P$7</definedName>
    <definedName name="_xlnm._FilterDatabase" localSheetId="4" hidden="1">'QH-2007-E KTĐN'!$A$7:$P$7</definedName>
    <definedName name="_xlnm._FilterDatabase" localSheetId="1" hidden="1">'QH-2007-E QTKD'!$A$7:$P$7</definedName>
    <definedName name="_xlnm._FilterDatabase" localSheetId="3" hidden="1">'QH-2007-E TCNH'!$A$7:$P$7</definedName>
    <definedName name="_xlnm._FilterDatabase" localSheetId="2" hidden="1">'QH-2007-E TCNH_2'!$A$7:$P$7</definedName>
    <definedName name="_xlnm.Print_Titles" localSheetId="5">'QH-2007-E CLC'!$7:$7</definedName>
    <definedName name="_xlnm.Print_Titles" localSheetId="0">'QH-2007-E KTCT'!$7:$7</definedName>
    <definedName name="_xlnm.Print_Titles" localSheetId="4">'QH-2007-E KTĐN'!$7:$7</definedName>
    <definedName name="_xlnm.Print_Titles" localSheetId="1">'QH-2007-E QTKD'!$7:$7</definedName>
    <definedName name="_xlnm.Print_Titles" localSheetId="3">'QH-2007-E TCNH'!$7:$7</definedName>
    <definedName name="_xlnm.Print_Titles" localSheetId="2">'QH-2007-E TCNH_2'!$7:$7</definedName>
  </definedNames>
  <calcPr fullCalcOnLoad="1"/>
</workbook>
</file>

<file path=xl/comments6.xml><?xml version="1.0" encoding="utf-8"?>
<comments xmlns="http://schemas.openxmlformats.org/spreadsheetml/2006/main">
  <authors>
    <author>Administrator</author>
  </authors>
  <commentList>
    <comment ref="A8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<sst xmlns="http://schemas.openxmlformats.org/spreadsheetml/2006/main" count="3206" uniqueCount="1519">
  <si>
    <t> K52QTKD.41</t>
  </si>
  <si>
    <t> QC 086636</t>
  </si>
  <si>
    <t> K52QTKD.42</t>
  </si>
  <si>
    <t> QC 086638</t>
  </si>
  <si>
    <t> K52QTKD.44</t>
  </si>
  <si>
    <t> QC 086637</t>
  </si>
  <si>
    <t> K52QTKD.43</t>
  </si>
  <si>
    <t> QC 086639</t>
  </si>
  <si>
    <t> K52QTKD.45</t>
  </si>
  <si>
    <t> QC 086640</t>
  </si>
  <si>
    <t> K52QTKD.46</t>
  </si>
  <si>
    <t> QC 086641</t>
  </si>
  <si>
    <t> K52QTKD.47</t>
  </si>
  <si>
    <t> QC 086642</t>
  </si>
  <si>
    <t> K52QTKD.48</t>
  </si>
  <si>
    <t> QC 086643</t>
  </si>
  <si>
    <t> K52QTKD.49</t>
  </si>
  <si>
    <t> QC 086645</t>
  </si>
  <si>
    <t> K52QTKD.51</t>
  </si>
  <si>
    <t> QC 086644</t>
  </si>
  <si>
    <t> K52QTKD.50</t>
  </si>
  <si>
    <t> Đào Phương Anh</t>
  </si>
  <si>
    <t> Phan Văn Anh</t>
  </si>
  <si>
    <t> 10/01/1988</t>
  </si>
  <si>
    <t> Phạm Xuân Bách</t>
  </si>
  <si>
    <t> 24/02/1989</t>
  </si>
  <si>
    <t> Nguyễn Thị Bắc</t>
  </si>
  <si>
    <t> 14/02/1989</t>
  </si>
  <si>
    <t> Nguyễn Thị Biển</t>
  </si>
  <si>
    <t> 26/03/1988</t>
  </si>
  <si>
    <t> Bùi Thị Thanh Bình</t>
  </si>
  <si>
    <t> Nguyễn Bích Chi</t>
  </si>
  <si>
    <t> Nguyễn Thị Doan</t>
  </si>
  <si>
    <t> 30/01/1988</t>
  </si>
  <si>
    <t> Nguyễn Thuỳ Dương</t>
  </si>
  <si>
    <t> Phan Triệu Đạt</t>
  </si>
  <si>
    <t> Nguyễn Thị Hà</t>
  </si>
  <si>
    <t> 06/08/1989</t>
  </si>
  <si>
    <t> Đặng Hoàng Hải</t>
  </si>
  <si>
    <t> 03/01/1989</t>
  </si>
  <si>
    <t> Phú Thọ</t>
  </si>
  <si>
    <t> Phan Thế Hiệp</t>
  </si>
  <si>
    <t> 03/12/1988</t>
  </si>
  <si>
    <t> 15/10/1988</t>
  </si>
  <si>
    <t> 24/09/1989</t>
  </si>
  <si>
    <t> Trần Ngọc Hòa</t>
  </si>
  <si>
    <t> 20/06/1989</t>
  </si>
  <si>
    <t> Nguyễn Công Hoan</t>
  </si>
  <si>
    <t> 14/10/1989</t>
  </si>
  <si>
    <t> Phan Quang Huy</t>
  </si>
  <si>
    <t> 25/11/1989</t>
  </si>
  <si>
    <t> Đàm Thị Huyền</t>
  </si>
  <si>
    <t> 18/07/1988</t>
  </si>
  <si>
    <t> Bắc Kạn</t>
  </si>
  <si>
    <t> Nguyễn Thị Thanh Huyền</t>
  </si>
  <si>
    <t> 04/05/1989</t>
  </si>
  <si>
    <t> Nguyễn Thị Thu Huyền</t>
  </si>
  <si>
    <t> Lều Thị Thu Hương</t>
  </si>
  <si>
    <t> 21/02/1988</t>
  </si>
  <si>
    <t> Lương Thị Thu Hương</t>
  </si>
  <si>
    <t> Trần Thị Thu Hường</t>
  </si>
  <si>
    <t> 18/12/1989</t>
  </si>
  <si>
    <t> Vũ Văn Kiểm</t>
  </si>
  <si>
    <t> 01/02/1988</t>
  </si>
  <si>
    <t> Chử Thị Kiều</t>
  </si>
  <si>
    <t> 28/06/1989</t>
  </si>
  <si>
    <t> Đinh Hoàng Lân</t>
  </si>
  <si>
    <t> 02/04/1989</t>
  </si>
  <si>
    <t> Nguyễn Nhật Lệ</t>
  </si>
  <si>
    <t> 17/11/1988</t>
  </si>
  <si>
    <t> Nguyễn Thị Quỳnh Liên</t>
  </si>
  <si>
    <t> 10/07/1989</t>
  </si>
  <si>
    <t> Vũ Thị Liên</t>
  </si>
  <si>
    <t> 12/02/1989</t>
  </si>
  <si>
    <t> Lê Nhật Linh</t>
  </si>
  <si>
    <t> Trần Nhật Linh</t>
  </si>
  <si>
    <t> 26/01/1990</t>
  </si>
  <si>
    <t> Lương Thị Hồng Loan</t>
  </si>
  <si>
    <t> 03/11/1989</t>
  </si>
  <si>
    <t> Cao Bằng</t>
  </si>
  <si>
    <t> Tạ Hoàng Long</t>
  </si>
  <si>
    <t> 09/02/1989</t>
  </si>
  <si>
    <t> Lý Thành Luân</t>
  </si>
  <si>
    <t> Đàm Thị Luyến</t>
  </si>
  <si>
    <t> 10/06/1987</t>
  </si>
  <si>
    <t> Hà Thị Ly</t>
  </si>
  <si>
    <t> 22/09/1988</t>
  </si>
  <si>
    <t> Nguyễn Thị Khánh Ly</t>
  </si>
  <si>
    <t> 05/04/1988</t>
  </si>
  <si>
    <t> Phùng Thị Mai</t>
  </si>
  <si>
    <t> 16/04/1988</t>
  </si>
  <si>
    <t> Lê Thị Hồng Minh</t>
  </si>
  <si>
    <t> 15/09/1988</t>
  </si>
  <si>
    <t> Lê Thị Hằng Nga</t>
  </si>
  <si>
    <t> 10/02/1988</t>
  </si>
  <si>
    <t> Trần Thị Thu Nga</t>
  </si>
  <si>
    <t> Nguyễn Thị Minh Ngà</t>
  </si>
  <si>
    <t> 17/10/1989</t>
  </si>
  <si>
    <t> Đinh Hoàng Ngân</t>
  </si>
  <si>
    <t> 06/02/1989</t>
  </si>
  <si>
    <t> Đỗ Hoàng Ngân</t>
  </si>
  <si>
    <t> 30/10/1989</t>
  </si>
  <si>
    <t> Vũ Thị Kim Ngân</t>
  </si>
  <si>
    <t> Nguyễn Trọng Nghĩa</t>
  </si>
  <si>
    <t> 03/01/1990</t>
  </si>
  <si>
    <t> Nguyễn Minh Ngọc</t>
  </si>
  <si>
    <t> Nguyễn Thị Bích Ngọc</t>
  </si>
  <si>
    <t> 28/06/1988</t>
  </si>
  <si>
    <t> Nguyễn Thị Bích Nguyệt</t>
  </si>
  <si>
    <t> 11/04/1988</t>
  </si>
  <si>
    <t> Phạm Hồng Nhung</t>
  </si>
  <si>
    <t> 22/11/1989</t>
  </si>
  <si>
    <t> Phạm Thị Nhung</t>
  </si>
  <si>
    <t> 04/06/1988</t>
  </si>
  <si>
    <t> Trần Hồng Nhung</t>
  </si>
  <si>
    <t> 27/11/1989</t>
  </si>
  <si>
    <t> Lạng Sơn</t>
  </si>
  <si>
    <t> Đoàn Hải Ninh</t>
  </si>
  <si>
    <t> Ngô Thị Nụ</t>
  </si>
  <si>
    <t> Hồ Thị Phúc</t>
  </si>
  <si>
    <t> Đinh Thị Thu Phương</t>
  </si>
  <si>
    <t> 16/01/1988</t>
  </si>
  <si>
    <t> Đỗ Nhã Phương</t>
  </si>
  <si>
    <t> 13/09/1989</t>
  </si>
  <si>
    <t> Nguyễn Thị Mai Phương</t>
  </si>
  <si>
    <t> 16/03/1988</t>
  </si>
  <si>
    <t> Dương Thị Phượng</t>
  </si>
  <si>
    <t> 04/04/1988</t>
  </si>
  <si>
    <t> Phạm Phương Quyên</t>
  </si>
  <si>
    <t> 24/01/1990</t>
  </si>
  <si>
    <t> Nguyễn Thị Sáng</t>
  </si>
  <si>
    <t> 11/03/1988</t>
  </si>
  <si>
    <t> Hoàng Thị Tâm</t>
  </si>
  <si>
    <t> Nguyễn Thị Tâm</t>
  </si>
  <si>
    <t> 19/12/1989</t>
  </si>
  <si>
    <t> Trần Duy Tân</t>
  </si>
  <si>
    <t> 05/11/1987</t>
  </si>
  <si>
    <t> Phạm Minh Thành</t>
  </si>
  <si>
    <t> 25/10/1988</t>
  </si>
  <si>
    <t> Đỗ Thị Thảo</t>
  </si>
  <si>
    <t> 05/12/1989</t>
  </si>
  <si>
    <t> Vũ Thị Hương Thảo</t>
  </si>
  <si>
    <t> Đỗ Thị Thận</t>
  </si>
  <si>
    <t> 04/06/1989</t>
  </si>
  <si>
    <t> Bùi Hữu Thiện</t>
  </si>
  <si>
    <t> Bùi Thị Xuân Thu</t>
  </si>
  <si>
    <t> 19/11/1988</t>
  </si>
  <si>
    <t> Phan Thị Thủy</t>
  </si>
  <si>
    <t> Sơn La</t>
  </si>
  <si>
    <t> Mai Thị Thương</t>
  </si>
  <si>
    <t> 31/08/1990</t>
  </si>
  <si>
    <t> Phạm Hoài Thương</t>
  </si>
  <si>
    <t> 22/03/1989</t>
  </si>
  <si>
    <t> Hoàng Thị Trang</t>
  </si>
  <si>
    <t> Hoàng Thị Thu Trang</t>
  </si>
  <si>
    <t> 03/08/1989</t>
  </si>
  <si>
    <t> Lương Thị Trang</t>
  </si>
  <si>
    <t> 09/10/1989</t>
  </si>
  <si>
    <t> Mai Thị Thùy Trang</t>
  </si>
  <si>
    <t> Mai Tô Kiều Trang</t>
  </si>
  <si>
    <t> 12/03/1988</t>
  </si>
  <si>
    <t> Tuyên Quang</t>
  </si>
  <si>
    <t> Nguyễn Thùy Trang</t>
  </si>
  <si>
    <t> 08/11/1989</t>
  </si>
  <si>
    <t> Gia Lai</t>
  </si>
  <si>
    <t> Trương Thị Trang</t>
  </si>
  <si>
    <t> 16/08/1988</t>
  </si>
  <si>
    <t> Bùi Quang Trung</t>
  </si>
  <si>
    <t> 24/09/1988</t>
  </si>
  <si>
    <t> Hồ Viết Tuấn</t>
  </si>
  <si>
    <t> 26/04/1989</t>
  </si>
  <si>
    <t> Nguyễn Hồng Vân</t>
  </si>
  <si>
    <t> Nguyễn Thanh Vân</t>
  </si>
  <si>
    <t> 25/01/1989</t>
  </si>
  <si>
    <t> Trần Ngọc Vân</t>
  </si>
  <si>
    <t> 23/07/1989</t>
  </si>
  <si>
    <t> Nguyễn Anh Vỹ</t>
  </si>
  <si>
    <t> 19/09/1988</t>
  </si>
  <si>
    <t> Hoàng Thi Xinh</t>
  </si>
  <si>
    <t> Bùi Thị Yến</t>
  </si>
  <si>
    <t> 09/03/1989</t>
  </si>
  <si>
    <t> Nguyễn Thị Hải Yến</t>
  </si>
  <si>
    <t> 07/05/1989</t>
  </si>
  <si>
    <t> Đỗ Thị Lan Anh</t>
  </si>
  <si>
    <t> QC 086646</t>
  </si>
  <si>
    <t> K52TCNH.01</t>
  </si>
  <si>
    <t> QC 086647</t>
  </si>
  <si>
    <t> K52TCNH.02</t>
  </si>
  <si>
    <t> QC 086648</t>
  </si>
  <si>
    <t> K52TCNH.03</t>
  </si>
  <si>
    <t> QC 086650</t>
  </si>
  <si>
    <t> K52TCNH.05</t>
  </si>
  <si>
    <t> QC 086651</t>
  </si>
  <si>
    <t> K52TCNH.06</t>
  </si>
  <si>
    <t> QC 086649</t>
  </si>
  <si>
    <t> K52TCNH.04</t>
  </si>
  <si>
    <t> QC 086652</t>
  </si>
  <si>
    <t> K52TCNH.07</t>
  </si>
  <si>
    <t> QC 086654</t>
  </si>
  <si>
    <t> K52TCNH.09</t>
  </si>
  <si>
    <t> QC 086653</t>
  </si>
  <si>
    <t> K52TCNH.08</t>
  </si>
  <si>
    <t> QC 086655</t>
  </si>
  <si>
    <t> K52TCNH.10</t>
  </si>
  <si>
    <t> QC 086656</t>
  </si>
  <si>
    <t> K52TCNH.11</t>
  </si>
  <si>
    <t> QC 086659</t>
  </si>
  <si>
    <t> K52TCNH.14</t>
  </si>
  <si>
    <t> QC 086661</t>
  </si>
  <si>
    <t> K52TCNH.16</t>
  </si>
  <si>
    <t> QC 086663</t>
  </si>
  <si>
    <t> K52TCNH.18</t>
  </si>
  <si>
    <t> QC 086664</t>
  </si>
  <si>
    <t> K52TCNH.19</t>
  </si>
  <si>
    <t> QC 086662</t>
  </si>
  <si>
    <t> K52TCNH.17</t>
  </si>
  <si>
    <t> QC 086665</t>
  </si>
  <si>
    <t> K52TCNH.20</t>
  </si>
  <si>
    <t> QC 086666</t>
  </si>
  <si>
    <t> K52TCNH.21</t>
  </si>
  <si>
    <t> QC 086669</t>
  </si>
  <si>
    <t> K52TCNH.24</t>
  </si>
  <si>
    <t> QC 086667</t>
  </si>
  <si>
    <t> K52TCNH.22</t>
  </si>
  <si>
    <t> QC 086668</t>
  </si>
  <si>
    <t> K52TCNH.23</t>
  </si>
  <si>
    <t> QC 086657</t>
  </si>
  <si>
    <t> K52TCNH.12</t>
  </si>
  <si>
    <t> QC 086658</t>
  </si>
  <si>
    <t> K52TCNH.13</t>
  </si>
  <si>
    <t> QC 086660</t>
  </si>
  <si>
    <t> K52TCNH.15</t>
  </si>
  <si>
    <t> QC 086670</t>
  </si>
  <si>
    <t> K52TCNH.25</t>
  </si>
  <si>
    <t> QC 086671</t>
  </si>
  <si>
    <t> K52TCNH.26</t>
  </si>
  <si>
    <t> QC 086672</t>
  </si>
  <si>
    <t> K52TCNH.27</t>
  </si>
  <si>
    <t> QC 086677</t>
  </si>
  <si>
    <t> K52TCNH.32</t>
  </si>
  <si>
    <t> QC 086674</t>
  </si>
  <si>
    <t> K52TCNH.29</t>
  </si>
  <si>
    <t> QC 086673</t>
  </si>
  <si>
    <t> K52TCNH.28</t>
  </si>
  <si>
    <t> QC 086675</t>
  </si>
  <si>
    <t> K52TCNH.30</t>
  </si>
  <si>
    <t> QC 086676</t>
  </si>
  <si>
    <t> K52TCNH.31</t>
  </si>
  <si>
    <t> QC 086678</t>
  </si>
  <si>
    <t> K52TCNH.33</t>
  </si>
  <si>
    <t> QC 086679</t>
  </si>
  <si>
    <t> K52TCNH.34</t>
  </si>
  <si>
    <t> QC 086680</t>
  </si>
  <si>
    <t> K52TCNH.35</t>
  </si>
  <si>
    <t> QC 086681</t>
  </si>
  <si>
    <t> K52TCNH.36</t>
  </si>
  <si>
    <t> QC 086683</t>
  </si>
  <si>
    <t> K52TCNH.38</t>
  </si>
  <si>
    <t> QC 086682</t>
  </si>
  <si>
    <t> K52TCNH.37</t>
  </si>
  <si>
    <t> QC 086684</t>
  </si>
  <si>
    <t> K52TCNH.39</t>
  </si>
  <si>
    <t> QC 086685</t>
  </si>
  <si>
    <t> K52TCNH.40</t>
  </si>
  <si>
    <t> QC 086686</t>
  </si>
  <si>
    <t> K52TCNH.41</t>
  </si>
  <si>
    <t> Xuất sắc</t>
  </si>
  <si>
    <t> QC 086687</t>
  </si>
  <si>
    <t> K52TCNH.42</t>
  </si>
  <si>
    <t> QC 086691</t>
  </si>
  <si>
    <t> K52TCNH.46</t>
  </si>
  <si>
    <t> QC 086690</t>
  </si>
  <si>
    <t> K52TCNH.45</t>
  </si>
  <si>
    <t> QC 086688</t>
  </si>
  <si>
    <t> K52TCNH.43</t>
  </si>
  <si>
    <t> QC 086689</t>
  </si>
  <si>
    <t> K52TCNH.44</t>
  </si>
  <si>
    <t> QC 086694</t>
  </si>
  <si>
    <t> K52TCNH.49</t>
  </si>
  <si>
    <t> QC 086692</t>
  </si>
  <si>
    <t> K52TCNH.47</t>
  </si>
  <si>
    <t> QC 086693</t>
  </si>
  <si>
    <t> K52TCNH.48</t>
  </si>
  <si>
    <t> QC 086695</t>
  </si>
  <si>
    <t> K52TCNH.50</t>
  </si>
  <si>
    <t> QC 086698</t>
  </si>
  <si>
    <t> K52TCNH.53</t>
  </si>
  <si>
    <t> QC 086697</t>
  </si>
  <si>
    <t> K52TCNH.52</t>
  </si>
  <si>
    <t> QC 086696</t>
  </si>
  <si>
    <t> K52TCNH.51</t>
  </si>
  <si>
    <t> QC 086699</t>
  </si>
  <si>
    <t> K52TCNH.54</t>
  </si>
  <si>
    <t> QC 086700</t>
  </si>
  <si>
    <t> K52TCNH.55</t>
  </si>
  <si>
    <t> QC 086705</t>
  </si>
  <si>
    <t> K52TCNH.60</t>
  </si>
  <si>
    <t> QC 086703</t>
  </si>
  <si>
    <t> K52TCNH.58</t>
  </si>
  <si>
    <t> QC 086702</t>
  </si>
  <si>
    <t> K52TCNH.57</t>
  </si>
  <si>
    <t> QC 086701</t>
  </si>
  <si>
    <t> K52TCNH.56</t>
  </si>
  <si>
    <t> QC 086704</t>
  </si>
  <si>
    <t> K52TCNH.59</t>
  </si>
  <si>
    <t> QC 086706</t>
  </si>
  <si>
    <t> K52TCNH.61</t>
  </si>
  <si>
    <t> QC 086707</t>
  </si>
  <si>
    <t> K52TCNH.62</t>
  </si>
  <si>
    <t> QC 086708</t>
  </si>
  <si>
    <t> K52TCNH.63</t>
  </si>
  <si>
    <t> QC 086709</t>
  </si>
  <si>
    <t> K52TCNH.64</t>
  </si>
  <si>
    <t> QC 086710</t>
  </si>
  <si>
    <t> K52TCNH.65</t>
  </si>
  <si>
    <t> QC 086713</t>
  </si>
  <si>
    <t> K52TCNH.68</t>
  </si>
  <si>
    <t> QC 086714</t>
  </si>
  <si>
    <t> K52TCNH.69</t>
  </si>
  <si>
    <t> QC 086715</t>
  </si>
  <si>
    <t> K52TCNH.70</t>
  </si>
  <si>
    <t> QC 086716</t>
  </si>
  <si>
    <t> K52TCNH.71</t>
  </si>
  <si>
    <t> QC 086717</t>
  </si>
  <si>
    <t> K52TCNH.72</t>
  </si>
  <si>
    <t> QC 086718</t>
  </si>
  <si>
    <t> K52TCNH.73</t>
  </si>
  <si>
    <t> QC 086719</t>
  </si>
  <si>
    <t> K52TCNH.74</t>
  </si>
  <si>
    <t> QC 086720</t>
  </si>
  <si>
    <t> K52TCNH.75</t>
  </si>
  <si>
    <t> QC 086711</t>
  </si>
  <si>
    <t> K52TCNH.66</t>
  </si>
  <si>
    <t> QC 086712</t>
  </si>
  <si>
    <t> K52TCNH.67</t>
  </si>
  <si>
    <t> QC 086721</t>
  </si>
  <si>
    <t> K52TCNH.76</t>
  </si>
  <si>
    <t> QC 086725</t>
  </si>
  <si>
    <t> K52TCNH.80</t>
  </si>
  <si>
    <t> QC 086726</t>
  </si>
  <si>
    <t> K52TCNH.81</t>
  </si>
  <si>
    <t> QC 086722</t>
  </si>
  <si>
    <t> K52TCNH.77</t>
  </si>
  <si>
    <t> QC 086727</t>
  </si>
  <si>
    <t> K52TCNH.82</t>
  </si>
  <si>
    <t> QC 086724</t>
  </si>
  <si>
    <t> K52TCNH.79</t>
  </si>
  <si>
    <t> QC 086723</t>
  </si>
  <si>
    <t> K52TCNH.78</t>
  </si>
  <si>
    <t> QC 086728</t>
  </si>
  <si>
    <t> K52TCNH.83</t>
  </si>
  <si>
    <t> QC 086729</t>
  </si>
  <si>
    <t> K52TCNH.84</t>
  </si>
  <si>
    <t> QC 086730</t>
  </si>
  <si>
    <t> K52TCNH.85</t>
  </si>
  <si>
    <t> QC 086732</t>
  </si>
  <si>
    <t> K52TCNH.87</t>
  </si>
  <si>
    <t> QC 086731</t>
  </si>
  <si>
    <t> K52TCNH.86</t>
  </si>
  <si>
    <t> QC 086733</t>
  </si>
  <si>
    <t> K52TCNH.88</t>
  </si>
  <si>
    <t> QC 086734</t>
  </si>
  <si>
    <t> K52TCNH.89</t>
  </si>
  <si>
    <t> QC 086735</t>
  </si>
  <si>
    <t> K52TCNH.90</t>
  </si>
  <si>
    <t> QC 086736</t>
  </si>
  <si>
    <t> K52TCNH.91</t>
  </si>
  <si>
    <t> QC 086738</t>
  </si>
  <si>
    <t> K52TCNH.93</t>
  </si>
  <si>
    <t> QC 086737</t>
  </si>
  <si>
    <t> Dương Ngọc An</t>
  </si>
  <si>
    <t> Phạm Thị Lan Anh</t>
  </si>
  <si>
    <t> Nguyễn Thị Thuý Chinh</t>
  </si>
  <si>
    <t> Bình Định</t>
  </si>
  <si>
    <t> Bùi Thị Hồng Hạnh</t>
  </si>
  <si>
    <t> 09/06/1989</t>
  </si>
  <si>
    <t> Phạm Thu Hằng</t>
  </si>
  <si>
    <t> Từ Thị Thu Hằng</t>
  </si>
  <si>
    <t> 01/12/1989</t>
  </si>
  <si>
    <t> Nguyễn Thị Thuỷ Hoàn</t>
  </si>
  <si>
    <t> 25/08/1989</t>
  </si>
  <si>
    <t> Lý Đại Hùng</t>
  </si>
  <si>
    <t> Kiều Đăng Khuê</t>
  </si>
  <si>
    <t> Nguyễn Thùy Linh</t>
  </si>
  <si>
    <t> 02/04/1990</t>
  </si>
  <si>
    <t> Vũ Thị Thùy Linh</t>
  </si>
  <si>
    <t> 07/03/1990</t>
  </si>
  <si>
    <t> Nguyễn Thị Loan</t>
  </si>
  <si>
    <t> 25/12/1988</t>
  </si>
  <si>
    <t> Nguyễn Thị Hiền Phương</t>
  </si>
  <si>
    <t> Phan Bích Phương</t>
  </si>
  <si>
    <t> 18/09/1989</t>
  </si>
  <si>
    <t> Nguyễn Văn Thịnh</t>
  </si>
  <si>
    <t> 17/06/1989</t>
  </si>
  <si>
    <t> QC 086535</t>
  </si>
  <si>
    <t> K52CLC.01</t>
  </si>
  <si>
    <t> QC 086536</t>
  </si>
  <si>
    <t> K52CLC.02</t>
  </si>
  <si>
    <t> QC 086537</t>
  </si>
  <si>
    <t> K52CLC.03</t>
  </si>
  <si>
    <t> QC 086540</t>
  </si>
  <si>
    <t> K52CLC.06</t>
  </si>
  <si>
    <t> QC 086539</t>
  </si>
  <si>
    <t> K52CLC.05</t>
  </si>
  <si>
    <t> QC 086538</t>
  </si>
  <si>
    <t> K52CLC.04</t>
  </si>
  <si>
    <t> QC 086541</t>
  </si>
  <si>
    <t> K52CLC.07</t>
  </si>
  <si>
    <t> QC 086542</t>
  </si>
  <si>
    <t> K52CLC.08</t>
  </si>
  <si>
    <t> QC 086543</t>
  </si>
  <si>
    <t> K52CLC.09</t>
  </si>
  <si>
    <t> QC 086544</t>
  </si>
  <si>
    <t> K52CLC.10</t>
  </si>
  <si>
    <t> QC 086545</t>
  </si>
  <si>
    <t> K52CLC.11</t>
  </si>
  <si>
    <t> QC 086546</t>
  </si>
  <si>
    <t> K52CLC.12</t>
  </si>
  <si>
    <t> QC 086547</t>
  </si>
  <si>
    <t> K52CLC.13</t>
  </si>
  <si>
    <t> QC 086548</t>
  </si>
  <si>
    <t> K52CLC.14</t>
  </si>
  <si>
    <t> QC 086549</t>
  </si>
  <si>
    <t> K52CLC.15</t>
  </si>
  <si>
    <t> QC 086550</t>
  </si>
  <si>
    <t> K52CLC.16</t>
  </si>
  <si>
    <t>07050003</t>
  </si>
  <si>
    <t>07050002</t>
  </si>
  <si>
    <t>07050008</t>
  </si>
  <si>
    <t>07050007</t>
  </si>
  <si>
    <t>07050009</t>
  </si>
  <si>
    <t>07050005</t>
  </si>
  <si>
    <t>07050006</t>
  </si>
  <si>
    <t>07050010</t>
  </si>
  <si>
    <t>07050012</t>
  </si>
  <si>
    <t>07050011</t>
  </si>
  <si>
    <t>07050015</t>
  </si>
  <si>
    <t>07050018</t>
  </si>
  <si>
    <t>07050020</t>
  </si>
  <si>
    <t>07050023</t>
  </si>
  <si>
    <t>07050022</t>
  </si>
  <si>
    <t>07050025</t>
  </si>
  <si>
    <t>07050024</t>
  </si>
  <si>
    <t>07050026</t>
  </si>
  <si>
    <t>07050028</t>
  </si>
  <si>
    <t>07050032</t>
  </si>
  <si>
    <t>07050031</t>
  </si>
  <si>
    <t>07050030</t>
  </si>
  <si>
    <t>07050033</t>
  </si>
  <si>
    <t>07050034</t>
  </si>
  <si>
    <t>07050035</t>
  </si>
  <si>
    <t>07050037</t>
  </si>
  <si>
    <t>07050039</t>
  </si>
  <si>
    <t>07050038</t>
  </si>
  <si>
    <t>07050040</t>
  </si>
  <si>
    <t>07050041</t>
  </si>
  <si>
    <t>07050042</t>
  </si>
  <si>
    <t>07050048</t>
  </si>
  <si>
    <t>07050043</t>
  </si>
  <si>
    <t>07050044</t>
  </si>
  <si>
    <t>07050046</t>
  </si>
  <si>
    <t>07050047</t>
  </si>
  <si>
    <t>07050049</t>
  </si>
  <si>
    <t>07050050</t>
  </si>
  <si>
    <t>07050052</t>
  </si>
  <si>
    <t>07050054</t>
  </si>
  <si>
    <t>07050055</t>
  </si>
  <si>
    <t>07050057</t>
  </si>
  <si>
    <t>07050016</t>
  </si>
  <si>
    <t>07050162</t>
  </si>
  <si>
    <t>07050157</t>
  </si>
  <si>
    <t>07050158</t>
  </si>
  <si>
    <t>07050159</t>
  </si>
  <si>
    <t>07050164</t>
  </si>
  <si>
    <t>07050165</t>
  </si>
  <si>
    <t>07050166</t>
  </si>
  <si>
    <t>07050167</t>
  </si>
  <si>
    <t>07050169</t>
  </si>
  <si>
    <t>07050170</t>
  </si>
  <si>
    <t>07050168</t>
  </si>
  <si>
    <t>07050172</t>
  </si>
  <si>
    <t>07050173</t>
  </si>
  <si>
    <t>07050175</t>
  </si>
  <si>
    <t>07050176</t>
  </si>
  <si>
    <t>07050178</t>
  </si>
  <si>
    <t>07050179</t>
  </si>
  <si>
    <t>07050183</t>
  </si>
  <si>
    <t>07050182</t>
  </si>
  <si>
    <t>07050184</t>
  </si>
  <si>
    <t>07050185</t>
  </si>
  <si>
    <t>07050186</t>
  </si>
  <si>
    <t>07050188</t>
  </si>
  <si>
    <t>07050190</t>
  </si>
  <si>
    <t>07050191</t>
  </si>
  <si>
    <t>07050189</t>
  </si>
  <si>
    <t>07050193</t>
  </si>
  <si>
    <t>07050195</t>
  </si>
  <si>
    <t>07050194</t>
  </si>
  <si>
    <t>07050196</t>
  </si>
  <si>
    <t>07050199</t>
  </si>
  <si>
    <t>07050203</t>
  </si>
  <si>
    <t>07050202</t>
  </si>
  <si>
    <t>07050200</t>
  </si>
  <si>
    <t>07050201</t>
  </si>
  <si>
    <t>07050205</t>
  </si>
  <si>
    <t>07050206</t>
  </si>
  <si>
    <t>07050210</t>
  </si>
  <si>
    <t>07050214</t>
  </si>
  <si>
    <t>06050360</t>
  </si>
  <si>
    <t>07050215</t>
  </si>
  <si>
    <t>07050217</t>
  </si>
  <si>
    <t>07050219</t>
  </si>
  <si>
    <t>07050218</t>
  </si>
  <si>
    <t>07050220</t>
  </si>
  <si>
    <t>07050223</t>
  </si>
  <si>
    <t>07050225</t>
  </si>
  <si>
    <t>07050226</t>
  </si>
  <si>
    <t>07050228</t>
  </si>
  <si>
    <t>07050231</t>
  </si>
  <si>
    <t>07050230</t>
  </si>
  <si>
    <t>07050232</t>
  </si>
  <si>
    <t>07050234</t>
  </si>
  <si>
    <t>07050235</t>
  </si>
  <si>
    <t>07050237</t>
  </si>
  <si>
    <t>07050238</t>
  </si>
  <si>
    <t>07050236</t>
  </si>
  <si>
    <t>07050239</t>
  </si>
  <si>
    <t>07050241</t>
  </si>
  <si>
    <t>07050240</t>
  </si>
  <si>
    <t>07050242</t>
  </si>
  <si>
    <t>07050245</t>
  </si>
  <si>
    <t>07050246</t>
  </si>
  <si>
    <t>07050248</t>
  </si>
  <si>
    <t>07050250</t>
  </si>
  <si>
    <t>07050251</t>
  </si>
  <si>
    <t>07050249</t>
  </si>
  <si>
    <t>07050252</t>
  </si>
  <si>
    <t>07050253</t>
  </si>
  <si>
    <t>07050256</t>
  </si>
  <si>
    <t>07050254</t>
  </si>
  <si>
    <t>07050255</t>
  </si>
  <si>
    <t>07050243</t>
  </si>
  <si>
    <t>07050244</t>
  </si>
  <si>
    <t>07050247</t>
  </si>
  <si>
    <t>07050257</t>
  </si>
  <si>
    <t>07050258</t>
  </si>
  <si>
    <t>07050259</t>
  </si>
  <si>
    <t>07050266</t>
  </si>
  <si>
    <t>07050262</t>
  </si>
  <si>
    <t>07050261</t>
  </si>
  <si>
    <t>07050263</t>
  </si>
  <si>
    <t>07050265</t>
  </si>
  <si>
    <t>07050267</t>
  </si>
  <si>
    <t>07050268</t>
  </si>
  <si>
    <t>07050269</t>
  </si>
  <si>
    <t>07050270</t>
  </si>
  <si>
    <t>07050273</t>
  </si>
  <si>
    <t>07050271</t>
  </si>
  <si>
    <t>07050275</t>
  </si>
  <si>
    <t>07050276</t>
  </si>
  <si>
    <t>07050278</t>
  </si>
  <si>
    <t>07050279</t>
  </si>
  <si>
    <t>07050283</t>
  </si>
  <si>
    <t>07050282</t>
  </si>
  <si>
    <t>07050280</t>
  </si>
  <si>
    <t>07050281</t>
  </si>
  <si>
    <t>07050287</t>
  </si>
  <si>
    <t>07050284</t>
  </si>
  <si>
    <t>07050285</t>
  </si>
  <si>
    <t>07050288</t>
  </si>
  <si>
    <t>07050291</t>
  </si>
  <si>
    <t>07050290</t>
  </si>
  <si>
    <t>07050289</t>
  </si>
  <si>
    <t>07050292</t>
  </si>
  <si>
    <t>07050293</t>
  </si>
  <si>
    <t>07050300</t>
  </si>
  <si>
    <t>07050298</t>
  </si>
  <si>
    <t>07050297</t>
  </si>
  <si>
    <t>07050295</t>
  </si>
  <si>
    <t>07050299</t>
  </si>
  <si>
    <t>07050302</t>
  </si>
  <si>
    <t>07050303</t>
  </si>
  <si>
    <t>07050304</t>
  </si>
  <si>
    <t>07050305</t>
  </si>
  <si>
    <t>07050307</t>
  </si>
  <si>
    <t>07050310</t>
  </si>
  <si>
    <t>07050311</t>
  </si>
  <si>
    <t>07050312</t>
  </si>
  <si>
    <t>07050313</t>
  </si>
  <si>
    <t>07050314</t>
  </si>
  <si>
    <t>07050315</t>
  </si>
  <si>
    <t>07050316</t>
  </si>
  <si>
    <t>07050318</t>
  </si>
  <si>
    <t>07050308</t>
  </si>
  <si>
    <t>07050309</t>
  </si>
  <si>
    <t>07050320</t>
  </si>
  <si>
    <t>07050324</t>
  </si>
  <si>
    <t>07050325</t>
  </si>
  <si>
    <t>07050321</t>
  </si>
  <si>
    <t>07050326</t>
  </si>
  <si>
    <t>07050323</t>
  </si>
  <si>
    <t>07050322</t>
  </si>
  <si>
    <t>07050327</t>
  </si>
  <si>
    <t>07050328</t>
  </si>
  <si>
    <t>07050329</t>
  </si>
  <si>
    <t>07050331</t>
  </si>
  <si>
    <t>07050330</t>
  </si>
  <si>
    <t>07050332</t>
  </si>
  <si>
    <t>07050333</t>
  </si>
  <si>
    <t>07050334</t>
  </si>
  <si>
    <t>07050335</t>
  </si>
  <si>
    <t>07050233</t>
  </si>
  <si>
    <t>07050058</t>
  </si>
  <si>
    <t>07050059</t>
  </si>
  <si>
    <t>07050061</t>
  </si>
  <si>
    <t>07050063</t>
  </si>
  <si>
    <t>07050060</t>
  </si>
  <si>
    <t>07050064</t>
  </si>
  <si>
    <t>07050065</t>
  </si>
  <si>
    <t>07050067</t>
  </si>
  <si>
    <t>07050070</t>
  </si>
  <si>
    <t>07050071</t>
  </si>
  <si>
    <t>07050079</t>
  </si>
  <si>
    <t>07050081</t>
  </si>
  <si>
    <t>07050073</t>
  </si>
  <si>
    <t>07050082</t>
  </si>
  <si>
    <t>07050084</t>
  </si>
  <si>
    <t>07050087</t>
  </si>
  <si>
    <t>07050090</t>
  </si>
  <si>
    <t>07050091</t>
  </si>
  <si>
    <t>07050088</t>
  </si>
  <si>
    <t>07050094</t>
  </si>
  <si>
    <t>07050092</t>
  </si>
  <si>
    <t>07050093</t>
  </si>
  <si>
    <t>07050096</t>
  </si>
  <si>
    <t>07050097</t>
  </si>
  <si>
    <t>07050095</t>
  </si>
  <si>
    <t>07050085</t>
  </si>
  <si>
    <t>07050086</t>
  </si>
  <si>
    <t>07050074</t>
  </si>
  <si>
    <t>07050076</t>
  </si>
  <si>
    <t>07050077</t>
  </si>
  <si>
    <t>07050075</t>
  </si>
  <si>
    <t>07050098</t>
  </si>
  <si>
    <t>07050100</t>
  </si>
  <si>
    <t>07050099</t>
  </si>
  <si>
    <t>07050105</t>
  </si>
  <si>
    <t>07050106</t>
  </si>
  <si>
    <t>07050107</t>
  </si>
  <si>
    <t>07050109</t>
  </si>
  <si>
    <t>07050112</t>
  </si>
  <si>
    <t>07050111</t>
  </si>
  <si>
    <t>07050110</t>
  </si>
  <si>
    <t>07050113</t>
  </si>
  <si>
    <t>07050114</t>
  </si>
  <si>
    <t>07050116</t>
  </si>
  <si>
    <t>07050118</t>
  </si>
  <si>
    <t>07050120</t>
  </si>
  <si>
    <t>07050124</t>
  </si>
  <si>
    <t>07050122</t>
  </si>
  <si>
    <t>07050121</t>
  </si>
  <si>
    <t>07050123</t>
  </si>
  <si>
    <t>07050125</t>
  </si>
  <si>
    <t>07050130</t>
  </si>
  <si>
    <t>07050128</t>
  </si>
  <si>
    <t>07050136</t>
  </si>
  <si>
    <t>07050133</t>
  </si>
  <si>
    <t>07050134</t>
  </si>
  <si>
    <t>07050135</t>
  </si>
  <si>
    <t>07050138</t>
  </si>
  <si>
    <t>07050140</t>
  </si>
  <si>
    <t>07050142</t>
  </si>
  <si>
    <t>07050132</t>
  </si>
  <si>
    <t>07050143</t>
  </si>
  <si>
    <t>07050146</t>
  </si>
  <si>
    <t>07050149</t>
  </si>
  <si>
    <t>07050150</t>
  </si>
  <si>
    <t>07050147</t>
  </si>
  <si>
    <t>07050148</t>
  </si>
  <si>
    <t>07050144</t>
  </si>
  <si>
    <t>07050152</t>
  </si>
  <si>
    <t>07050151</t>
  </si>
  <si>
    <t>07050153</t>
  </si>
  <si>
    <t>07050156</t>
  </si>
  <si>
    <t>07050155</t>
  </si>
  <si>
    <t>07050154</t>
  </si>
  <si>
    <t>07050336</t>
  </si>
  <si>
    <t>07050338</t>
  </si>
  <si>
    <t>07050339</t>
  </si>
  <si>
    <t>07050342</t>
  </si>
  <si>
    <t>07050341</t>
  </si>
  <si>
    <t>07050340</t>
  </si>
  <si>
    <t>07050343</t>
  </si>
  <si>
    <t>07050344</t>
  </si>
  <si>
    <t>07050345</t>
  </si>
  <si>
    <t>07050346</t>
  </si>
  <si>
    <t>07050347</t>
  </si>
  <si>
    <t>07050348</t>
  </si>
  <si>
    <t>07050349</t>
  </si>
  <si>
    <t>07050350</t>
  </si>
  <si>
    <t>07050351</t>
  </si>
  <si>
    <t>07050352</t>
  </si>
  <si>
    <t>ĐẠI HỌC QUỐC GIA HÀ NỘI</t>
  </si>
  <si>
    <t>TRƯỜNG ĐẠI HỌC KINH TẾ</t>
  </si>
  <si>
    <t>Mã sinh viên</t>
  </si>
  <si>
    <t>Họ và tên</t>
  </si>
  <si>
    <t>Ngày sinh</t>
  </si>
  <si>
    <t>Giới tính</t>
  </si>
  <si>
    <t>Nơi sinh</t>
  </si>
  <si>
    <t>Xếp loại</t>
  </si>
  <si>
    <t>Ghi chú</t>
  </si>
  <si>
    <t>TT</t>
  </si>
  <si>
    <t xml:space="preserve">       CỘNG HOÀ XÃ HỘI CHỦ NGHĨA VIỆT NAM</t>
  </si>
  <si>
    <t xml:space="preserve">                                                                       Độc lập - Tự do - Hạnh phúc</t>
  </si>
  <si>
    <t>Điểm trung bình chung học tập toàn khóa</t>
  </si>
  <si>
    <t>Khóa học</t>
  </si>
  <si>
    <t>Ngành đào tạo</t>
  </si>
  <si>
    <t>QTKD</t>
  </si>
  <si>
    <t>Số hiệu bằng</t>
  </si>
  <si>
    <t>Số vào sổ</t>
  </si>
  <si>
    <t>KTCT</t>
  </si>
  <si>
    <t>TCNH</t>
  </si>
  <si>
    <t>Ngày nhận</t>
  </si>
  <si>
    <t>Ký nhận</t>
  </si>
  <si>
    <t>  Hà Nội</t>
  </si>
  <si>
    <t>  Hải Dương</t>
  </si>
  <si>
    <t>  Bắc Giang</t>
  </si>
  <si>
    <t>  Thái Nguyên</t>
  </si>
  <si>
    <t>  Thái Bình</t>
  </si>
  <si>
    <t>QH-2007-E</t>
  </si>
  <si>
    <t>KTĐN</t>
  </si>
  <si>
    <t> 3.36</t>
  </si>
  <si>
    <t> 3.32</t>
  </si>
  <si>
    <t> 3.14</t>
  </si>
  <si>
    <t> 3.28</t>
  </si>
  <si>
    <t> 3.37</t>
  </si>
  <si>
    <t> 3.31</t>
  </si>
  <si>
    <t> 3.46</t>
  </si>
  <si>
    <t> 3.52</t>
  </si>
  <si>
    <t> 3.30</t>
  </si>
  <si>
    <t> 3.42</t>
  </si>
  <si>
    <t> 2.91</t>
  </si>
  <si>
    <t> 3.39</t>
  </si>
  <si>
    <t> 3.41</t>
  </si>
  <si>
    <t>Danh sách gồm  16 sinh viên.</t>
  </si>
  <si>
    <t>KT. HIỆU TRƯỞNG</t>
  </si>
  <si>
    <t>PHÓ HIỆU TRƯỞNG</t>
  </si>
  <si>
    <t>TS. Nguyễn Ngọc Thanh</t>
  </si>
  <si>
    <t>  Nam Định</t>
  </si>
  <si>
    <t>  Bắc Ninh</t>
  </si>
  <si>
    <t>  Hoà Bình</t>
  </si>
  <si>
    <t>  Ninh Bình</t>
  </si>
  <si>
    <t>  Thanh Hoá</t>
  </si>
  <si>
    <t>  Hà Nam</t>
  </si>
  <si>
    <t>  Nghệ An</t>
  </si>
  <si>
    <t> 2.55</t>
  </si>
  <si>
    <t> 2.98</t>
  </si>
  <si>
    <t> 2.59</t>
  </si>
  <si>
    <t> 3.09</t>
  </si>
  <si>
    <t> 2.37</t>
  </si>
  <si>
    <t> 3.25</t>
  </si>
  <si>
    <t> 2.86</t>
  </si>
  <si>
    <t> 2.52</t>
  </si>
  <si>
    <t> 3.11</t>
  </si>
  <si>
    <t> 2.51</t>
  </si>
  <si>
    <t> 3.00</t>
  </si>
  <si>
    <t> 2.90</t>
  </si>
  <si>
    <t> 2.80</t>
  </si>
  <si>
    <t> 2.68</t>
  </si>
  <si>
    <t> 2.70</t>
  </si>
  <si>
    <t> 2.81</t>
  </si>
  <si>
    <t> 2.15</t>
  </si>
  <si>
    <t> 2.58</t>
  </si>
  <si>
    <t> 2.38</t>
  </si>
  <si>
    <t> 3.16</t>
  </si>
  <si>
    <t> 3.23</t>
  </si>
  <si>
    <t> 2.89</t>
  </si>
  <si>
    <t> 2.65</t>
  </si>
  <si>
    <t> 2.83</t>
  </si>
  <si>
    <t> 2.87</t>
  </si>
  <si>
    <t> 2.64</t>
  </si>
  <si>
    <t> 2.72</t>
  </si>
  <si>
    <t> 2.67</t>
  </si>
  <si>
    <t> 2.63</t>
  </si>
  <si>
    <t> 2.73</t>
  </si>
  <si>
    <t> 2.97</t>
  </si>
  <si>
    <t> 2.82</t>
  </si>
  <si>
    <t> 3.02</t>
  </si>
  <si>
    <t> 2.71</t>
  </si>
  <si>
    <t> 3.13</t>
  </si>
  <si>
    <t> 3.21</t>
  </si>
  <si>
    <t> 2.96</t>
  </si>
  <si>
    <t> 2.54</t>
  </si>
  <si>
    <t> 2.93</t>
  </si>
  <si>
    <t> 2.60</t>
  </si>
  <si>
    <t> 2.50</t>
  </si>
  <si>
    <t> 2.49</t>
  </si>
  <si>
    <t> 2.53</t>
  </si>
  <si>
    <t> 2.75</t>
  </si>
  <si>
    <t> 3.29</t>
  </si>
  <si>
    <t> 2.74</t>
  </si>
  <si>
    <t>Danh sách gồm 74 sinh viên.</t>
  </si>
  <si>
    <t>DANH SÁCH SINH VIÊN NHẬN BẰNG TỐT NGHIỆP CỬ NHÂN</t>
  </si>
  <si>
    <t> 2.66</t>
  </si>
  <si>
    <t> 3.17</t>
  </si>
  <si>
    <t> 3.33</t>
  </si>
  <si>
    <t> 3.22</t>
  </si>
  <si>
    <t> 3.10</t>
  </si>
  <si>
    <t> 2.95</t>
  </si>
  <si>
    <t> 2.57</t>
  </si>
  <si>
    <t> 3.20</t>
  </si>
  <si>
    <t> 3.08</t>
  </si>
  <si>
    <t> 2.88</t>
  </si>
  <si>
    <t> 3.03</t>
  </si>
  <si>
    <t> 3.48</t>
  </si>
  <si>
    <t> 3.05</t>
  </si>
  <si>
    <t> 3.04</t>
  </si>
  <si>
    <t> 3.43</t>
  </si>
  <si>
    <t> 2.77</t>
  </si>
  <si>
    <t> 2.45</t>
  </si>
  <si>
    <t> 3.66</t>
  </si>
  <si>
    <t> 3.26</t>
  </si>
  <si>
    <t> 2.56</t>
  </si>
  <si>
    <t> 2.47</t>
  </si>
  <si>
    <t> 3.15</t>
  </si>
  <si>
    <t> 2.85</t>
  </si>
  <si>
    <t> 3.18</t>
  </si>
  <si>
    <t> 3.44</t>
  </si>
  <si>
    <t> 3.53</t>
  </si>
  <si>
    <t> 3.35</t>
  </si>
  <si>
    <t> 3.12</t>
  </si>
  <si>
    <t> 2.17</t>
  </si>
  <si>
    <t> 2.61</t>
  </si>
  <si>
    <t>07050051</t>
  </si>
  <si>
    <t>06/07/1989</t>
  </si>
  <si>
    <t xml:space="preserve">  Hà Nội</t>
  </si>
  <si>
    <t>K52TCNH.92</t>
  </si>
  <si>
    <t> 2.35</t>
  </si>
  <si>
    <t> 3.01</t>
  </si>
  <si>
    <t> 2.42</t>
  </si>
  <si>
    <t> 2.94</t>
  </si>
  <si>
    <t> 2.92</t>
  </si>
  <si>
    <t> 2.69</t>
  </si>
  <si>
    <t> 2.30</t>
  </si>
  <si>
    <t>Danh sách gồm 51 sinh viên.</t>
  </si>
  <si>
    <t> 3.06</t>
  </si>
  <si>
    <t> 2.84</t>
  </si>
  <si>
    <t> 3.07</t>
  </si>
  <si>
    <t> 2.39</t>
  </si>
  <si>
    <t>Danh sách gồm 44 sinh viên.</t>
  </si>
  <si>
    <t> Bùi Thị Thái An</t>
  </si>
  <si>
    <t> 13/06/1988</t>
  </si>
  <si>
    <t> Nữ</t>
  </si>
  <si>
    <t> Hải Dương</t>
  </si>
  <si>
    <t> Đỗ Ngọc An</t>
  </si>
  <si>
    <t> 05/09/1989</t>
  </si>
  <si>
    <t> Hòa Bình</t>
  </si>
  <si>
    <t> Đoàn Hải Anh</t>
  </si>
  <si>
    <t> 14/07/1989</t>
  </si>
  <si>
    <t> Hà Nội</t>
  </si>
  <si>
    <t> Trần Thị Anh</t>
  </si>
  <si>
    <t> 13/03/1989</t>
  </si>
  <si>
    <t> Trần Thị Lan Anh</t>
  </si>
  <si>
    <t> 19/09/1989</t>
  </si>
  <si>
    <t> Hoàng Văn Bách</t>
  </si>
  <si>
    <t> 31/08/1988</t>
  </si>
  <si>
    <t> Nam</t>
  </si>
  <si>
    <t> Nam Định</t>
  </si>
  <si>
    <t> Lê Thị Bắc</t>
  </si>
  <si>
    <t> 09/12/1989</t>
  </si>
  <si>
    <t> Bắc Ninh</t>
  </si>
  <si>
    <t> Đặng Thị Diệp</t>
  </si>
  <si>
    <t> 12/06/1988</t>
  </si>
  <si>
    <t> Nguyễn Tiến Dũng</t>
  </si>
  <si>
    <t> 01/07/1988</t>
  </si>
  <si>
    <t> Hoà Bình</t>
  </si>
  <si>
    <t> Trần Viết Dũng</t>
  </si>
  <si>
    <t> 01/06/1986</t>
  </si>
  <si>
    <t> Vũ Thị Thu Hà</t>
  </si>
  <si>
    <t> 05/07/1989</t>
  </si>
  <si>
    <t> Thân Thị Thanh Hải</t>
  </si>
  <si>
    <t> 26/08/1989</t>
  </si>
  <si>
    <t> Bắc Giang</t>
  </si>
  <si>
    <t> Bùi Lệ Hằng</t>
  </si>
  <si>
    <t> 20/05/1989</t>
  </si>
  <si>
    <t> Đoàn Thị Hậu</t>
  </si>
  <si>
    <t> 28/05/1989</t>
  </si>
  <si>
    <t> Yên Bái</t>
  </si>
  <si>
    <t> Nguyễn Thị Hiên</t>
  </si>
  <si>
    <t> 10/11/1988</t>
  </si>
  <si>
    <t> Vĩnh Phúc</t>
  </si>
  <si>
    <t> Nguyễn Thị Thu Hiền</t>
  </si>
  <si>
    <t> 25/10/1989</t>
  </si>
  <si>
    <t> Nguyễn Thị Hoa</t>
  </si>
  <si>
    <t> 14/11/1989</t>
  </si>
  <si>
    <t> Phạm Thị Thanh Hoa</t>
  </si>
  <si>
    <t> 24/03/1989</t>
  </si>
  <si>
    <t> Ninh Bình</t>
  </si>
  <si>
    <t> Đỗ Thị Hòa</t>
  </si>
  <si>
    <t> Thái Bình</t>
  </si>
  <si>
    <t> Nguyễn Hương Huế</t>
  </si>
  <si>
    <t> 09/11/1989</t>
  </si>
  <si>
    <t> Nguyễn Thanh Huệ</t>
  </si>
  <si>
    <t> 10/12/1989</t>
  </si>
  <si>
    <t> Nguyễn Thị Bích Huệ</t>
  </si>
  <si>
    <t> 03/03/1988</t>
  </si>
  <si>
    <t> Bùi Thị Hải Huyền</t>
  </si>
  <si>
    <t> 27/09/1988</t>
  </si>
  <si>
    <t> Phạm Thị Thương Huyền</t>
  </si>
  <si>
    <t> 30/07/1989</t>
  </si>
  <si>
    <t> Vũ Thị Thu Huyền</t>
  </si>
  <si>
    <t> 21/05/1989</t>
  </si>
  <si>
    <t> Trương Việt Hùng</t>
  </si>
  <si>
    <t> 26/02/1990</t>
  </si>
  <si>
    <t> Xa Mạnh Hùng</t>
  </si>
  <si>
    <t> 15/04/1989</t>
  </si>
  <si>
    <t> Hoàng Thị Hương</t>
  </si>
  <si>
    <t> 23/03/1989</t>
  </si>
  <si>
    <t> Lưu Thị Mai Hương</t>
  </si>
  <si>
    <t> 15/11/1988</t>
  </si>
  <si>
    <t> Nguyễn Thị Hương</t>
  </si>
  <si>
    <t> 30/05/1988</t>
  </si>
  <si>
    <t> Nguyễn Thị Thanh Hương</t>
  </si>
  <si>
    <t> 17/08/1989</t>
  </si>
  <si>
    <t> Trần Văn Khởi</t>
  </si>
  <si>
    <t> 22/12/1989</t>
  </si>
  <si>
    <t> Nguyễn Thị Ngọc Lan</t>
  </si>
  <si>
    <t> 22/10/1986</t>
  </si>
  <si>
    <t> Lê Thị Thanh Lương</t>
  </si>
  <si>
    <t> 19/04/1989</t>
  </si>
  <si>
    <t> Lê Hằng Ly</t>
  </si>
  <si>
    <t> 08/03/1989</t>
  </si>
  <si>
    <t> Nguyễn Thuý Mai</t>
  </si>
  <si>
    <t> 29/01/1990</t>
  </si>
  <si>
    <t> Trần Nguyệt Minh</t>
  </si>
  <si>
    <t> Phạm Thị Trà My</t>
  </si>
  <si>
    <t> 28/08/1988</t>
  </si>
  <si>
    <t> Nguyễn Thị Phương Nga</t>
  </si>
  <si>
    <t> 11/11/1989</t>
  </si>
  <si>
    <t> Phạm Thị Nga</t>
  </si>
  <si>
    <t> 15/02/1988</t>
  </si>
  <si>
    <t> Nguyễn Thị Ngân</t>
  </si>
  <si>
    <t> 29/12/1988</t>
  </si>
  <si>
    <t> Đào Bảo Ngọc</t>
  </si>
  <si>
    <t> 13/07/1989</t>
  </si>
  <si>
    <t> Nguyễn Thị Nguyệt</t>
  </si>
  <si>
    <t> 21/04/1988</t>
  </si>
  <si>
    <t> Trần Minh Nguyệt</t>
  </si>
  <si>
    <t> 20/02/1988</t>
  </si>
  <si>
    <t> Dương Thị Nhung</t>
  </si>
  <si>
    <t> 11/10/1989</t>
  </si>
  <si>
    <t> Nguyễn Thị Oanh</t>
  </si>
  <si>
    <t> 11/12/1989</t>
  </si>
  <si>
    <t> Nguyễn Thị Phấn</t>
  </si>
  <si>
    <t> 10/05/1988</t>
  </si>
  <si>
    <t> Nguyễn Minh Phương</t>
  </si>
  <si>
    <t> 10/05/1989</t>
  </si>
  <si>
    <t> Nguyễn Thị Thu Phương</t>
  </si>
  <si>
    <t> 05/10/1988</t>
  </si>
  <si>
    <t> 22/08/1988</t>
  </si>
  <si>
    <t> Nguyễn Thị Phượng</t>
  </si>
  <si>
    <t> 06/04/1989</t>
  </si>
  <si>
    <t> Đỗ Thị Quỳnh</t>
  </si>
  <si>
    <t> 28/10/1989</t>
  </si>
  <si>
    <t> Hưng Yên</t>
  </si>
  <si>
    <t> Đồng Thị Vinh Quỳnh</t>
  </si>
  <si>
    <t> 05/02/1989</t>
  </si>
  <si>
    <t> Nghệ An</t>
  </si>
  <si>
    <t> Đỗ Huy Thanh</t>
  </si>
  <si>
    <t> 04/11/1988</t>
  </si>
  <si>
    <t> Nguyễn Thanh Thảo</t>
  </si>
  <si>
    <t> 10/09/1989</t>
  </si>
  <si>
    <t> Nguyễn Thị Hương Thảo</t>
  </si>
  <si>
    <t> 03/05/1987</t>
  </si>
  <si>
    <t> Vũ Phương Thảo</t>
  </si>
  <si>
    <t> 08/07/1989</t>
  </si>
  <si>
    <t> Hải Phòng</t>
  </si>
  <si>
    <t> Hoàng Thị Thêu</t>
  </si>
  <si>
    <t> 15/03/1986</t>
  </si>
  <si>
    <t> Nguyễn Thị Hà Thu</t>
  </si>
  <si>
    <t> 02/10/1988</t>
  </si>
  <si>
    <t> Nguyễn Thị Thanh Thủy</t>
  </si>
  <si>
    <t> 25/12/1989</t>
  </si>
  <si>
    <t> Lê Thị Thương</t>
  </si>
  <si>
    <t> 01/01/1989</t>
  </si>
  <si>
    <t> Thanh Hóa</t>
  </si>
  <si>
    <t> Nguyễn Thế Tiệp</t>
  </si>
  <si>
    <t> 13/08/1987</t>
  </si>
  <si>
    <t> Nguyễn Bích Trà</t>
  </si>
  <si>
    <t> 14/06/1989</t>
  </si>
  <si>
    <t> Nguyễn Thị Huyền Trang</t>
  </si>
  <si>
    <t> 13/02/1990</t>
  </si>
  <si>
    <t> Nguyễn Thị Thu Trang</t>
  </si>
  <si>
    <t> 23/09/1989</t>
  </si>
  <si>
    <t> Trần Huyền Trang</t>
  </si>
  <si>
    <t> 21/05/1987</t>
  </si>
  <si>
    <t> Trần Thị Hương Trang</t>
  </si>
  <si>
    <t> 12/03/1989</t>
  </si>
  <si>
    <t> Thái Nguyên</t>
  </si>
  <si>
    <t> Lê Văn Tú</t>
  </si>
  <si>
    <t> 10/03/1986</t>
  </si>
  <si>
    <t> Quảng Ninh</t>
  </si>
  <si>
    <t> Mai Thị Thanh Vân</t>
  </si>
  <si>
    <t> 06/04/1985</t>
  </si>
  <si>
    <t> Thanh Hoá</t>
  </si>
  <si>
    <t> Nguyễn Thị Vân</t>
  </si>
  <si>
    <t> 24/09/1985</t>
  </si>
  <si>
    <t> Trần Thị Xuân</t>
  </si>
  <si>
    <t> 06/04/1987</t>
  </si>
  <si>
    <t> Giao Thị Hoàng Yến</t>
  </si>
  <si>
    <t> 20/09/1989</t>
  </si>
  <si>
    <t> Lê Hải Yến</t>
  </si>
  <si>
    <t> Vũ Thị Yến</t>
  </si>
  <si>
    <t> 16/10/1989</t>
  </si>
  <si>
    <t> Khá</t>
  </si>
  <si>
    <t> Giỏi</t>
  </si>
  <si>
    <t> Trung bình</t>
  </si>
  <si>
    <t> QC 086739</t>
  </si>
  <si>
    <t> K52KTÐN.01</t>
  </si>
  <si>
    <t> QC 086740</t>
  </si>
  <si>
    <t> K52KTÐN.02</t>
  </si>
  <si>
    <t> QC 086742</t>
  </si>
  <si>
    <t> K52KTÐN.04</t>
  </si>
  <si>
    <t> QC 086743</t>
  </si>
  <si>
    <t> K52KTÐN.05</t>
  </si>
  <si>
    <t> QC 086741</t>
  </si>
  <si>
    <t> K52KTÐN.03</t>
  </si>
  <si>
    <t> QC 086744</t>
  </si>
  <si>
    <t> K52KTÐN.06</t>
  </si>
  <si>
    <t> QC 086745</t>
  </si>
  <si>
    <t> K52KTÐN.07</t>
  </si>
  <si>
    <t> QC 086746</t>
  </si>
  <si>
    <t> K52KTÐN.08</t>
  </si>
  <si>
    <t> QC 086747</t>
  </si>
  <si>
    <t> K52KTÐN.09</t>
  </si>
  <si>
    <t> QC 086748</t>
  </si>
  <si>
    <t> K52KTÐN.10</t>
  </si>
  <si>
    <t> QC 086754</t>
  </si>
  <si>
    <t> K52KTÐN.16</t>
  </si>
  <si>
    <t> QC 086755</t>
  </si>
  <si>
    <t> K52KTÐN.17</t>
  </si>
  <si>
    <t> QC 086749</t>
  </si>
  <si>
    <t> K52KTÐN.11</t>
  </si>
  <si>
    <t> QC 086756</t>
  </si>
  <si>
    <t> K52KTÐN.18</t>
  </si>
  <si>
    <t> QC 086757</t>
  </si>
  <si>
    <t> K52KTÐN.19</t>
  </si>
  <si>
    <t> QC 086760</t>
  </si>
  <si>
    <t> K52KTÐN.22</t>
  </si>
  <si>
    <t> QC 086762</t>
  </si>
  <si>
    <t> K52KTÐN.24</t>
  </si>
  <si>
    <t> QC 086763</t>
  </si>
  <si>
    <t> K52KTÐN.25</t>
  </si>
  <si>
    <t> QC 086761</t>
  </si>
  <si>
    <t> K52KTÐN.23</t>
  </si>
  <si>
    <t> QC 086766</t>
  </si>
  <si>
    <t> K52KTÐN.28</t>
  </si>
  <si>
    <t> QC 086764</t>
  </si>
  <si>
    <t> K52KTÐN.26</t>
  </si>
  <si>
    <t> QC 086765</t>
  </si>
  <si>
    <t> K52KTÐN.27</t>
  </si>
  <si>
    <t> QC 086768</t>
  </si>
  <si>
    <t> K52KTÐN.30</t>
  </si>
  <si>
    <t> QC 086769</t>
  </si>
  <si>
    <t> K52KTÐN.31</t>
  </si>
  <si>
    <t> QC 086767</t>
  </si>
  <si>
    <t> K52KTÐN.29</t>
  </si>
  <si>
    <t> QC 086758</t>
  </si>
  <si>
    <t> K52KTÐN.20</t>
  </si>
  <si>
    <t> QC 086759</t>
  </si>
  <si>
    <t> K52KTÐN.21</t>
  </si>
  <si>
    <t> QC 086750</t>
  </si>
  <si>
    <t> K52KTÐN.12</t>
  </si>
  <si>
    <t> QC 086752</t>
  </si>
  <si>
    <t> K52KTÐN.14</t>
  </si>
  <si>
    <t> QC 086753</t>
  </si>
  <si>
    <t> K52KTÐN.15</t>
  </si>
  <si>
    <t> QC 086751</t>
  </si>
  <si>
    <t> K52KTÐN.13</t>
  </si>
  <si>
    <t> QC 086770</t>
  </si>
  <si>
    <t> K52KTÐN.32</t>
  </si>
  <si>
    <t> QC 086772</t>
  </si>
  <si>
    <t> K52KTÐN.34</t>
  </si>
  <si>
    <t> QC 086771</t>
  </si>
  <si>
    <t> K52KTÐN.33</t>
  </si>
  <si>
    <t> QC 086773</t>
  </si>
  <si>
    <t> K52KTÐN.35</t>
  </si>
  <si>
    <t> QC 086775</t>
  </si>
  <si>
    <t> K52KTÐN.36</t>
  </si>
  <si>
    <t> QC 086774</t>
  </si>
  <si>
    <t> K52KTÐN.37</t>
  </si>
  <si>
    <t> QC 086776</t>
  </si>
  <si>
    <t> K52KTÐN.38</t>
  </si>
  <si>
    <t> QC 086779</t>
  </si>
  <si>
    <t> K52KTÐN.41</t>
  </si>
  <si>
    <t> QC 086778</t>
  </si>
  <si>
    <t> K52KTÐN.40</t>
  </si>
  <si>
    <t> QC 086777</t>
  </si>
  <si>
    <t> K52KTÐN.39</t>
  </si>
  <si>
    <t> QC 086780</t>
  </si>
  <si>
    <t> K52KTÐN.42</t>
  </si>
  <si>
    <t> QC 086781</t>
  </si>
  <si>
    <t> K52KTÐN.43</t>
  </si>
  <si>
    <t> QC 086782</t>
  </si>
  <si>
    <t> K52KTÐN.44</t>
  </si>
  <si>
    <t> QC 086783</t>
  </si>
  <si>
    <t> K52KTÐN.45</t>
  </si>
  <si>
    <t> QC 086784</t>
  </si>
  <si>
    <t> K52KTÐN.46</t>
  </si>
  <si>
    <t> QC 086788</t>
  </si>
  <si>
    <t> K52KTÐN.50</t>
  </si>
  <si>
    <t> QC 086786</t>
  </si>
  <si>
    <t> K52KTÐN.48</t>
  </si>
  <si>
    <t> QC 086787</t>
  </si>
  <si>
    <t> K52KTÐN.49</t>
  </si>
  <si>
    <t> QC 086785</t>
  </si>
  <si>
    <t> K52KTÐN.47</t>
  </si>
  <si>
    <t> QC 086789</t>
  </si>
  <si>
    <t> K52KTÐN.51</t>
  </si>
  <si>
    <t> QC 086791</t>
  </si>
  <si>
    <t> K52KTÐN.53</t>
  </si>
  <si>
    <t> QC 086790</t>
  </si>
  <si>
    <t> K52KTÐN.52</t>
  </si>
  <si>
    <t> QC 086796</t>
  </si>
  <si>
    <t> K52KTÐN.58</t>
  </si>
  <si>
    <t> QC 086793</t>
  </si>
  <si>
    <t> K52KTÐN.55</t>
  </si>
  <si>
    <t> QC 086794</t>
  </si>
  <si>
    <t> K52KTÐN.56</t>
  </si>
  <si>
    <t> QC 086795</t>
  </si>
  <si>
    <t> K52KTÐN.57</t>
  </si>
  <si>
    <t> QC 086797</t>
  </si>
  <si>
    <t> K52KTÐN.59</t>
  </si>
  <si>
    <t> QC 086798</t>
  </si>
  <si>
    <t> K52KTÐN.60</t>
  </si>
  <si>
    <t> QC 086799</t>
  </si>
  <si>
    <t> K52KTÐN.61</t>
  </si>
  <si>
    <t> QC 086792</t>
  </si>
  <si>
    <t> K52KTÐN.54</t>
  </si>
  <si>
    <t> QC 086800</t>
  </si>
  <si>
    <t> K52KTÐN.62</t>
  </si>
  <si>
    <t> QC 086802</t>
  </si>
  <si>
    <t> K52KTÐN.64</t>
  </si>
  <si>
    <t> QC 086805</t>
  </si>
  <si>
    <t> K52KTÐN.67</t>
  </si>
  <si>
    <t> QC 086806</t>
  </si>
  <si>
    <t> K52KTÐN.68</t>
  </si>
  <si>
    <t> QC 086803</t>
  </si>
  <si>
    <t> K52KTÐN.65</t>
  </si>
  <si>
    <t> QC 086804</t>
  </si>
  <si>
    <t> K52KTÐN.66</t>
  </si>
  <si>
    <t> QC 086801</t>
  </si>
  <si>
    <t> K52KTÐN.63</t>
  </si>
  <si>
    <t> QC 086808</t>
  </si>
  <si>
    <t> K52KTÐN.70</t>
  </si>
  <si>
    <t> QC 086807</t>
  </si>
  <si>
    <t> K52KTÐN.69</t>
  </si>
  <si>
    <t> QC 086809</t>
  </si>
  <si>
    <t> K52KTÐN.71</t>
  </si>
  <si>
    <t> QC 086811</t>
  </si>
  <si>
    <t> K52KTÐN.73</t>
  </si>
  <si>
    <t> QC 086812</t>
  </si>
  <si>
    <t> K52KTÐN.74</t>
  </si>
  <si>
    <t> QC 086810</t>
  </si>
  <si>
    <t> K52KTÐN.72</t>
  </si>
  <si>
    <t>(Kèm theo Quyết định số 1045/QĐ-ĐHKT  ngày 15 tháng 6 năm 2011)</t>
  </si>
  <si>
    <t> Ngô Thu Anh</t>
  </si>
  <si>
    <t> 07/09/1989</t>
  </si>
  <si>
    <t> Tống Thị Ngọc Ánh</t>
  </si>
  <si>
    <t> 23/11/1989</t>
  </si>
  <si>
    <t> Nguyễn Thị Chang</t>
  </si>
  <si>
    <t> 06/09/1989</t>
  </si>
  <si>
    <t> Nguyễn Thị Châm</t>
  </si>
  <si>
    <t> 24/10/1989</t>
  </si>
  <si>
    <t> Vũ Thị Linh Chi</t>
  </si>
  <si>
    <t> Đỗ Văn Cường</t>
  </si>
  <si>
    <t> 24/04/1989</t>
  </si>
  <si>
    <t> Nguyễn Minh Cường</t>
  </si>
  <si>
    <t> 16/08/1989</t>
  </si>
  <si>
    <t> Bùi Thị Phương Dung</t>
  </si>
  <si>
    <t> 20/01/1989</t>
  </si>
  <si>
    <t> Nguyễn Thị Phương Dung</t>
  </si>
  <si>
    <t> 16/02/1990</t>
  </si>
  <si>
    <t> Vũ Thị Hà Dung</t>
  </si>
  <si>
    <t> 27/07/1989</t>
  </si>
  <si>
    <t> Lương Thị Giang</t>
  </si>
  <si>
    <t> Phùng Thị Hiển</t>
  </si>
  <si>
    <t> 29/07/1988</t>
  </si>
  <si>
    <t> Cao Thị Hợp</t>
  </si>
  <si>
    <t> 26/02/1989</t>
  </si>
  <si>
    <t> Đỗ Hương Loan</t>
  </si>
  <si>
    <t> 10/04/1989</t>
  </si>
  <si>
    <t> Lào Cai</t>
  </si>
  <si>
    <t> Đỗ Thị Loan</t>
  </si>
  <si>
    <t> 12/12/1989</t>
  </si>
  <si>
    <t> Mai Thị Hương Ly</t>
  </si>
  <si>
    <t> 06/10/1989</t>
  </si>
  <si>
    <t> Phạm Thị Ly Ly</t>
  </si>
  <si>
    <t> 10/08/1989</t>
  </si>
  <si>
    <t> Nguyễn Thị Lý</t>
  </si>
  <si>
    <t> 01/10/1989</t>
  </si>
  <si>
    <t> Tạ Thị Mến</t>
  </si>
  <si>
    <t> Lê Thị Ngoan</t>
  </si>
  <si>
    <t> Ngô Thị Ngọc</t>
  </si>
  <si>
    <t> 20/07/1989</t>
  </si>
  <si>
    <t> Tạ Thị Ngọc</t>
  </si>
  <si>
    <t> 21/09/1988</t>
  </si>
  <si>
    <t> Nguyễn Thanh Nhàn</t>
  </si>
  <si>
    <t> 04/12/1986</t>
  </si>
  <si>
    <t> Đỗ Thị Nhung</t>
  </si>
  <si>
    <t> Trần Thị Hồng Nhung</t>
  </si>
  <si>
    <t> 27/01/1988</t>
  </si>
  <si>
    <t> Lưu Thị Oanh</t>
  </si>
  <si>
    <t> 28/08/1989</t>
  </si>
  <si>
    <t> Đào Thu Phương</t>
  </si>
  <si>
    <t> 03/07/1988</t>
  </si>
  <si>
    <t> Nguyễn Thị Phương</t>
  </si>
  <si>
    <t> 20/09/1988</t>
  </si>
  <si>
    <t> Nguyễn Thị Hồng Sâm</t>
  </si>
  <si>
    <t> 25/09/1987</t>
  </si>
  <si>
    <t> Đinh Trung Sơn</t>
  </si>
  <si>
    <t> 26/10/1989</t>
  </si>
  <si>
    <t> Lê Thế Tài</t>
  </si>
  <si>
    <t> 12/04/1987</t>
  </si>
  <si>
    <t> Nguyễn Thị Thanh</t>
  </si>
  <si>
    <t> 18/01/1987</t>
  </si>
  <si>
    <t> Nguyễn Thị Thu Thảo</t>
  </si>
  <si>
    <t> 12/10/1989</t>
  </si>
  <si>
    <t> Vũ Thị Thu Thảo</t>
  </si>
  <si>
    <t> 10/11/1989</t>
  </si>
  <si>
    <t> Lê Thị Hồng Thắm</t>
  </si>
  <si>
    <t> 16/02/1987</t>
  </si>
  <si>
    <t> Vũ Quốc Thắng</t>
  </si>
  <si>
    <t> Phạm Thị Bảo Thoa</t>
  </si>
  <si>
    <t> 05/07/1988</t>
  </si>
  <si>
    <t> Hoàng Thị Thùy</t>
  </si>
  <si>
    <t> 15/06/1989</t>
  </si>
  <si>
    <t> Trần Thị Thúy</t>
  </si>
  <si>
    <t> 06/07/1989</t>
  </si>
  <si>
    <t> Bùi Thị Thu Trang</t>
  </si>
  <si>
    <t> 02/08/1989</t>
  </si>
  <si>
    <t> Trần Thu Trang</t>
  </si>
  <si>
    <t> 26/12/1989</t>
  </si>
  <si>
    <t> Nguyễn Ngọc Trường</t>
  </si>
  <si>
    <t> 01/10/1988</t>
  </si>
  <si>
    <t> Đỗ Thị Hải Yến</t>
  </si>
  <si>
    <t> 08/09/1988</t>
  </si>
  <si>
    <t> Lê Thị Thanh Hường</t>
  </si>
  <si>
    <t> 31/01/1987</t>
  </si>
  <si>
    <t> QC 086552</t>
  </si>
  <si>
    <t> K52KTCT.02</t>
  </si>
  <si>
    <t> QC 086551</t>
  </si>
  <si>
    <t> K52KTCT.01</t>
  </si>
  <si>
    <t> QC 086555</t>
  </si>
  <si>
    <t> K52KTCT.05</t>
  </si>
  <si>
    <t> QC 086556</t>
  </si>
  <si>
    <t> K52KTCT.06</t>
  </si>
  <si>
    <t> QC 086557</t>
  </si>
  <si>
    <t> K52KTCT.07</t>
  </si>
  <si>
    <t> QC 086553</t>
  </si>
  <si>
    <t> K52KTCT.03</t>
  </si>
  <si>
    <t> QC 086554</t>
  </si>
  <si>
    <t> K52KTCT.04</t>
  </si>
  <si>
    <t> QC 086558</t>
  </si>
  <si>
    <t> K52KTCT.08</t>
  </si>
  <si>
    <t> QC 086560</t>
  </si>
  <si>
    <t> K52KTCT.10</t>
  </si>
  <si>
    <t> QC 086559</t>
  </si>
  <si>
    <t> K52KTCT.09</t>
  </si>
  <si>
    <t> QC 086561</t>
  </si>
  <si>
    <t> K52KTCT.11</t>
  </si>
  <si>
    <t> QC 086563</t>
  </si>
  <si>
    <t> K52KTCT.13</t>
  </si>
  <si>
    <t> QC 086564</t>
  </si>
  <si>
    <t> K52KTCT.14</t>
  </si>
  <si>
    <t> QC 086566</t>
  </si>
  <si>
    <t> K52KTCT.16</t>
  </si>
  <si>
    <t> QC 086565</t>
  </si>
  <si>
    <t> K52KTCT.15</t>
  </si>
  <si>
    <t> QC 086568</t>
  </si>
  <si>
    <t> K52KTCT.18</t>
  </si>
  <si>
    <t> QC 086567</t>
  </si>
  <si>
    <t> K52KTCT.17</t>
  </si>
  <si>
    <t> QC 086569</t>
  </si>
  <si>
    <t> K52KTCT.19</t>
  </si>
  <si>
    <t> QC 086570</t>
  </si>
  <si>
    <t> K52KTCT.20</t>
  </si>
  <si>
    <t> QC 086573</t>
  </si>
  <si>
    <t> K52KTCT.23</t>
  </si>
  <si>
    <t> QC 086572</t>
  </si>
  <si>
    <t> K52KTCT.22</t>
  </si>
  <si>
    <t> QC 086571</t>
  </si>
  <si>
    <t> K52KTCT.21</t>
  </si>
  <si>
    <t> QC 086574</t>
  </si>
  <si>
    <t> K52KTCT.24</t>
  </si>
  <si>
    <t> QC 086575</t>
  </si>
  <si>
    <t> K52KTCT.25</t>
  </si>
  <si>
    <t> QC 086576</t>
  </si>
  <si>
    <t> K52KTCT.26</t>
  </si>
  <si>
    <t> QC 086577</t>
  </si>
  <si>
    <t> K52KTCT.27</t>
  </si>
  <si>
    <t> QC 086579</t>
  </si>
  <si>
    <t> K52KTCT.29</t>
  </si>
  <si>
    <t> QC 086578</t>
  </si>
  <si>
    <t> K52KTCT.28</t>
  </si>
  <si>
    <t> QC 086580</t>
  </si>
  <si>
    <t> K52KTCT.30</t>
  </si>
  <si>
    <t> QC 086581</t>
  </si>
  <si>
    <t> K52KTCT.31</t>
  </si>
  <si>
    <t> QC 086582</t>
  </si>
  <si>
    <t> K52KTCT.32</t>
  </si>
  <si>
    <t> QC 086587</t>
  </si>
  <si>
    <t> K52KTCT.37</t>
  </si>
  <si>
    <t> QC 086583</t>
  </si>
  <si>
    <t> K52KTCT.33</t>
  </si>
  <si>
    <t> QC 086584</t>
  </si>
  <si>
    <t> K52KTCT.34</t>
  </si>
  <si>
    <t> QC 086585</t>
  </si>
  <si>
    <t> K52KTCT.35</t>
  </si>
  <si>
    <t> QC 086586</t>
  </si>
  <si>
    <t> K52KTCT.36</t>
  </si>
  <si>
    <t> QC 086588</t>
  </si>
  <si>
    <t> K52KTCT.38</t>
  </si>
  <si>
    <t> QC 086589</t>
  </si>
  <si>
    <t> K52KTCT.39</t>
  </si>
  <si>
    <t> QC 086590</t>
  </si>
  <si>
    <t> K52KTCT.40</t>
  </si>
  <si>
    <t> QC 086591</t>
  </si>
  <si>
    <t> K52KTCT.41</t>
  </si>
  <si>
    <t> QC 086592</t>
  </si>
  <si>
    <t> K52KTCT.42</t>
  </si>
  <si>
    <t> QC 086593</t>
  </si>
  <si>
    <t> K52KTCT.43</t>
  </si>
  <si>
    <t> QC 086594</t>
  </si>
  <si>
    <t> K52KTCT.44</t>
  </si>
  <si>
    <t> QC 086562</t>
  </si>
  <si>
    <t> K52KTCT.12</t>
  </si>
  <si>
    <t> Trần Đức Ái</t>
  </si>
  <si>
    <t> 19/05/1989</t>
  </si>
  <si>
    <t> Hoàng Anh</t>
  </si>
  <si>
    <t> 15/04/1990</t>
  </si>
  <si>
    <t> Lăng Tuấn Anh</t>
  </si>
  <si>
    <t> 05/05/1989</t>
  </si>
  <si>
    <t> Nguyễn Thế Anh</t>
  </si>
  <si>
    <t> 22/04/1989</t>
  </si>
  <si>
    <t> Nguyễn Hồng Ân</t>
  </si>
  <si>
    <t> 28/02/1989</t>
  </si>
  <si>
    <t> Ngô Văn Ba</t>
  </si>
  <si>
    <t> 27/06/1988</t>
  </si>
  <si>
    <t> Trần Thị Linh Chi</t>
  </si>
  <si>
    <t> 02/11/1989</t>
  </si>
  <si>
    <t> Nguyễn Thị Cúc</t>
  </si>
  <si>
    <t> Hà Nam</t>
  </si>
  <si>
    <t> Lương Thị Dịu</t>
  </si>
  <si>
    <t> Phan Thị Thu Dung</t>
  </si>
  <si>
    <t> 27/09/1989</t>
  </si>
  <si>
    <t> Nguyễn Thị Thùy Dương</t>
  </si>
  <si>
    <t> 27/12/1989</t>
  </si>
  <si>
    <t> Lê Thị Điệp</t>
  </si>
  <si>
    <t> 23/02/1989</t>
  </si>
  <si>
    <t> Phạm Thị Ngọc Điệp</t>
  </si>
  <si>
    <t> 12/06/1989</t>
  </si>
  <si>
    <t> Bùi Thị Việt Hà</t>
  </si>
  <si>
    <t> 22/09/1989</t>
  </si>
  <si>
    <t> Trần Thị Hạ</t>
  </si>
  <si>
    <t> 08/04/1989</t>
  </si>
  <si>
    <t> Nguyễn Thị Thanh Hiền</t>
  </si>
  <si>
    <t> 04/04/1989</t>
  </si>
  <si>
    <t> Đinh Quang Hiếu</t>
  </si>
  <si>
    <t> 07/10/1989</t>
  </si>
  <si>
    <t> Bùi Thị Thu Hoài</t>
  </si>
  <si>
    <t> 03/11/1988</t>
  </si>
  <si>
    <t> Nguyễn Thị Hoài</t>
  </si>
  <si>
    <t> 17/12/1989</t>
  </si>
  <si>
    <t> Vũ Thị Đỗ Hoàng</t>
  </si>
  <si>
    <t> 05/08/1989</t>
  </si>
  <si>
    <t> Nguyễn Đức Huy</t>
  </si>
  <si>
    <t> 30/09/1989</t>
  </si>
  <si>
    <t> Hà Giang</t>
  </si>
  <si>
    <t> Trần Duy Khánh</t>
  </si>
  <si>
    <t> Nguyễn Đức Lâm</t>
  </si>
  <si>
    <t> 12/01/1989</t>
  </si>
  <si>
    <t> Phạm Mai Linh</t>
  </si>
  <si>
    <t> 05/12/1987</t>
  </si>
  <si>
    <t> Phạm Thị Thùy Linh</t>
  </si>
  <si>
    <t> Nguyễn Trọng Lương</t>
  </si>
  <si>
    <t> 20/11/1989</t>
  </si>
  <si>
    <t> Vũ Thị Lý</t>
  </si>
  <si>
    <t> Phạm Thị Minh Ngọc</t>
  </si>
  <si>
    <t> 11/04/1989</t>
  </si>
  <si>
    <t> Phan Ánh Ngọc</t>
  </si>
  <si>
    <t> 29/09/1989</t>
  </si>
  <si>
    <t> Nguyễn Thị Nhài</t>
  </si>
  <si>
    <t> Nguyễn Thị Kim Oanh</t>
  </si>
  <si>
    <t> 21/11/1989</t>
  </si>
  <si>
    <t> Hà Tĩnh</t>
  </si>
  <si>
    <t> Đặng Trần Phục</t>
  </si>
  <si>
    <t> 10/06/1989</t>
  </si>
  <si>
    <t> Nguyễn Thị Minh Phương</t>
  </si>
  <si>
    <t> Lê Bích Phượng</t>
  </si>
  <si>
    <t> 04/01/1989</t>
  </si>
  <si>
    <t> Trần Thị Quyên</t>
  </si>
  <si>
    <t> 27/07/1987</t>
  </si>
  <si>
    <t> Trịnh Công Sơn</t>
  </si>
  <si>
    <t> 27/04/1989</t>
  </si>
  <si>
    <t> Đỗ Thị Thiêm</t>
  </si>
  <si>
    <t> 10/02/1989</t>
  </si>
  <si>
    <t> Lê Thị Thúy</t>
  </si>
  <si>
    <t> Trần Xuân Thủy</t>
  </si>
  <si>
    <t> 30/11/1988</t>
  </si>
  <si>
    <t> Nguyễn Thị Tin</t>
  </si>
  <si>
    <t> 02/05/1988</t>
  </si>
  <si>
    <t> Ngô Thị Trang</t>
  </si>
  <si>
    <t> 10/12/1988</t>
  </si>
  <si>
    <t> 15/10/1989</t>
  </si>
  <si>
    <t> Phạm Thị Như Trang</t>
  </si>
  <si>
    <t> 18/02/1989</t>
  </si>
  <si>
    <t> Trần Thị Thu Trang</t>
  </si>
  <si>
    <t> 17/03/1989</t>
  </si>
  <si>
    <t> Trịnh Đức Trọng</t>
  </si>
  <si>
    <t> 29/08/1989</t>
  </si>
  <si>
    <t> Bùi Gia Tuân</t>
  </si>
  <si>
    <t> 15/01/1989</t>
  </si>
  <si>
    <t> Nguyễn Mạnh Tuấn</t>
  </si>
  <si>
    <t> 14/01/1989</t>
  </si>
  <si>
    <t> Vũ Tuấn</t>
  </si>
  <si>
    <t> Đỗ Hà Xuyên</t>
  </si>
  <si>
    <t> 26/01/1988</t>
  </si>
  <si>
    <t> Nguyễn Thị Hà Xuyên</t>
  </si>
  <si>
    <t> 21/04/1989</t>
  </si>
  <si>
    <t> QC 086599</t>
  </si>
  <si>
    <t> K52QTKD.05</t>
  </si>
  <si>
    <t> QC 086596</t>
  </si>
  <si>
    <t> K52QTKD.02</t>
  </si>
  <si>
    <t> QC 086597</t>
  </si>
  <si>
    <t> K52QTKD.03</t>
  </si>
  <si>
    <t> QC 086598</t>
  </si>
  <si>
    <t> K52QTKD.04</t>
  </si>
  <si>
    <t> QC 086600</t>
  </si>
  <si>
    <t> K52QTKD.06</t>
  </si>
  <si>
    <t> QC 086601</t>
  </si>
  <si>
    <t> K52QTKD.07</t>
  </si>
  <si>
    <t> QC 086602</t>
  </si>
  <si>
    <t> K52QTKD.08</t>
  </si>
  <si>
    <t> QC 086603</t>
  </si>
  <si>
    <t> K52QTKD.09</t>
  </si>
  <si>
    <t> QC 086605</t>
  </si>
  <si>
    <t> K52QTKD.11</t>
  </si>
  <si>
    <t> QC 086606</t>
  </si>
  <si>
    <t> K52QTKD.12</t>
  </si>
  <si>
    <t> QC 086604</t>
  </si>
  <si>
    <t> K52QTKD.10</t>
  </si>
  <si>
    <t> QC 086607</t>
  </si>
  <si>
    <t> K52QTKD.13</t>
  </si>
  <si>
    <t> QC 086608</t>
  </si>
  <si>
    <t> K52QTKD.14</t>
  </si>
  <si>
    <t> QC 086609</t>
  </si>
  <si>
    <t> K52QTKD.15</t>
  </si>
  <si>
    <t> QC 086610</t>
  </si>
  <si>
    <t> K52QTKD.16</t>
  </si>
  <si>
    <t> QC 086611</t>
  </si>
  <si>
    <t> K52QTKD.17</t>
  </si>
  <si>
    <t> QC 086612</t>
  </si>
  <si>
    <t> K52QTKD.18</t>
  </si>
  <si>
    <t> QC 086614</t>
  </si>
  <si>
    <t> K52QTKD.20</t>
  </si>
  <si>
    <t> QC 086613</t>
  </si>
  <si>
    <t> K52QTKD.19</t>
  </si>
  <si>
    <t> QC 086615</t>
  </si>
  <si>
    <t> K52QTKD.21</t>
  </si>
  <si>
    <t> QC 086616</t>
  </si>
  <si>
    <t> K52QTKD.22</t>
  </si>
  <si>
    <t> QC 086617</t>
  </si>
  <si>
    <t> K52QTKD.23</t>
  </si>
  <si>
    <t> QC 086618</t>
  </si>
  <si>
    <t> K52QTKD.24</t>
  </si>
  <si>
    <t> QC 086620</t>
  </si>
  <si>
    <t> K52QTKD.26</t>
  </si>
  <si>
    <t> QC 086621</t>
  </si>
  <si>
    <t> K52QTKD.27</t>
  </si>
  <si>
    <t> QC 086619</t>
  </si>
  <si>
    <t> K52QTKD.25</t>
  </si>
  <si>
    <t> QC 086622</t>
  </si>
  <si>
    <t> K52QTKD.28</t>
  </si>
  <si>
    <t> QC 086624</t>
  </si>
  <si>
    <t> K52QTKD.30</t>
  </si>
  <si>
    <t> QC 086623</t>
  </si>
  <si>
    <t> K52QTKD.29</t>
  </si>
  <si>
    <t> QC 086625</t>
  </si>
  <si>
    <t> K52QTKD.31</t>
  </si>
  <si>
    <t> QC 086626</t>
  </si>
  <si>
    <t> K52QTKD.32</t>
  </si>
  <si>
    <t> QC 086630</t>
  </si>
  <si>
    <t> K52QTKD.36</t>
  </si>
  <si>
    <t> QC 086629</t>
  </si>
  <si>
    <t> K52QTKD.35</t>
  </si>
  <si>
    <t> QC 086627</t>
  </si>
  <si>
    <t> K52QTKD.33</t>
  </si>
  <si>
    <t> QC 086628</t>
  </si>
  <si>
    <t> K52QTKD.34</t>
  </si>
  <si>
    <t> QC 086631</t>
  </si>
  <si>
    <t> K52QTKD.37</t>
  </si>
  <si>
    <t> QC 086632</t>
  </si>
  <si>
    <t> K52QTKD.38</t>
  </si>
  <si>
    <t> QC 086633</t>
  </si>
  <si>
    <t> K52QTKD.39</t>
  </si>
  <si>
    <t> QC 086634</t>
  </si>
  <si>
    <t> K52QTKD.40</t>
  </si>
  <si>
    <t> QC 086595</t>
  </si>
  <si>
    <t> K52QTKD.01</t>
  </si>
  <si>
    <t> QC 086635</t>
  </si>
  <si>
    <t>(Kèm theo Quyết định số 1046/QĐ-ĐHKT  ngày 15 tháng 6 năm 2011)</t>
  </si>
  <si>
    <t>DANH SÁCH SINH VIÊN NHẬN BẰNG TỐT NGHIỆP CỬ NHÂN (HỆ CHẤT LƯỢNG CAO)</t>
  </si>
  <si>
    <t>Danh sách gồm 1 sinh viên.</t>
  </si>
  <si>
    <t>Danh sách gồm 92 sinh viên.</t>
  </si>
  <si>
    <t xml:space="preserve"> Trần Thị Thúy</t>
  </si>
  <si>
    <t xml:space="preserve"> Giỏi</t>
  </si>
  <si>
    <t>(Kèm theo Quyết định số 1060/QĐ-ĐHKT  ngày 16 tháng 6 năm 2011)</t>
  </si>
  <si>
    <t xml:space="preserve">   Nữ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</si>
</sst>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b/>
      <sz val="13"/>
      <name val=".VnTimeH"/>
      <family val="2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3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8" fillId="33" borderId="0" xfId="0" applyNumberFormat="1" applyFont="1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11" xfId="0" applyFont="1" applyBorder="1" applyAlignment="1">
      <alignment horizontal="center" wrapText="1"/>
    </xf>
    <xf numFmtId="0" fontId="16" fillId="0" borderId="11" xfId="0" applyFont="1" applyBorder="1" applyAlignment="1">
      <alignment wrapText="1"/>
    </xf>
    <xf numFmtId="0" fontId="16" fillId="0" borderId="11" xfId="0" applyFont="1" applyBorder="1" applyAlignment="1">
      <alignment horizontal="left" wrapText="1"/>
    </xf>
    <xf numFmtId="0" fontId="16" fillId="0" borderId="11" xfId="0" applyFont="1" applyBorder="1" applyAlignment="1">
      <alignment/>
    </xf>
    <xf numFmtId="0" fontId="16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4" fillId="0" borderId="11" xfId="0" applyFont="1" applyBorder="1" applyAlignment="1">
      <alignment/>
    </xf>
    <xf numFmtId="0" fontId="6" fillId="33" borderId="0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left" wrapText="1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wrapText="1"/>
    </xf>
    <xf numFmtId="0" fontId="12" fillId="33" borderId="11" xfId="0" applyFont="1" applyFill="1" applyBorder="1" applyAlignment="1">
      <alignment horizontal="left" wrapText="1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left" wrapText="1"/>
    </xf>
    <xf numFmtId="0" fontId="12" fillId="0" borderId="11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49" fontId="8" fillId="33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33" borderId="0" xfId="0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</xdr:row>
      <xdr:rowOff>104775</xdr:rowOff>
    </xdr:from>
    <xdr:to>
      <xdr:col>2</xdr:col>
      <xdr:colOff>971550</xdr:colOff>
      <xdr:row>2</xdr:row>
      <xdr:rowOff>104775</xdr:rowOff>
    </xdr:to>
    <xdr:sp>
      <xdr:nvSpPr>
        <xdr:cNvPr id="1" name="Straight Connector 8"/>
        <xdr:cNvSpPr>
          <a:spLocks/>
        </xdr:cNvSpPr>
      </xdr:nvSpPr>
      <xdr:spPr>
        <a:xfrm flipV="1">
          <a:off x="381000" y="600075"/>
          <a:ext cx="1447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57150</xdr:rowOff>
    </xdr:from>
    <xdr:to>
      <xdr:col>11</xdr:col>
      <xdr:colOff>657225</xdr:colOff>
      <xdr:row>2</xdr:row>
      <xdr:rowOff>57150</xdr:rowOff>
    </xdr:to>
    <xdr:sp>
      <xdr:nvSpPr>
        <xdr:cNvPr id="2" name="Straight Connector 10"/>
        <xdr:cNvSpPr>
          <a:spLocks/>
        </xdr:cNvSpPr>
      </xdr:nvSpPr>
      <xdr:spPr>
        <a:xfrm>
          <a:off x="6248400" y="552450"/>
          <a:ext cx="12954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</xdr:row>
      <xdr:rowOff>104775</xdr:rowOff>
    </xdr:from>
    <xdr:to>
      <xdr:col>2</xdr:col>
      <xdr:colOff>971550</xdr:colOff>
      <xdr:row>2</xdr:row>
      <xdr:rowOff>104775</xdr:rowOff>
    </xdr:to>
    <xdr:sp>
      <xdr:nvSpPr>
        <xdr:cNvPr id="1" name="Straight Connector 8"/>
        <xdr:cNvSpPr>
          <a:spLocks/>
        </xdr:cNvSpPr>
      </xdr:nvSpPr>
      <xdr:spPr>
        <a:xfrm flipV="1">
          <a:off x="381000" y="600075"/>
          <a:ext cx="1371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57150</xdr:rowOff>
    </xdr:from>
    <xdr:to>
      <xdr:col>11</xdr:col>
      <xdr:colOff>657225</xdr:colOff>
      <xdr:row>2</xdr:row>
      <xdr:rowOff>57150</xdr:rowOff>
    </xdr:to>
    <xdr:sp>
      <xdr:nvSpPr>
        <xdr:cNvPr id="2" name="Straight Connector 10"/>
        <xdr:cNvSpPr>
          <a:spLocks/>
        </xdr:cNvSpPr>
      </xdr:nvSpPr>
      <xdr:spPr>
        <a:xfrm>
          <a:off x="6172200" y="552450"/>
          <a:ext cx="12954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</xdr:row>
      <xdr:rowOff>104775</xdr:rowOff>
    </xdr:from>
    <xdr:to>
      <xdr:col>2</xdr:col>
      <xdr:colOff>971550</xdr:colOff>
      <xdr:row>2</xdr:row>
      <xdr:rowOff>104775</xdr:rowOff>
    </xdr:to>
    <xdr:sp>
      <xdr:nvSpPr>
        <xdr:cNvPr id="1" name="Straight Connector 8"/>
        <xdr:cNvSpPr>
          <a:spLocks/>
        </xdr:cNvSpPr>
      </xdr:nvSpPr>
      <xdr:spPr>
        <a:xfrm flipV="1">
          <a:off x="381000" y="600075"/>
          <a:ext cx="1371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381000</xdr:colOff>
      <xdr:row>2</xdr:row>
      <xdr:rowOff>57150</xdr:rowOff>
    </xdr:from>
    <xdr:to>
      <xdr:col>12</xdr:col>
      <xdr:colOff>285750</xdr:colOff>
      <xdr:row>2</xdr:row>
      <xdr:rowOff>57150</xdr:rowOff>
    </xdr:to>
    <xdr:sp>
      <xdr:nvSpPr>
        <xdr:cNvPr id="2" name="Straight Connector 10"/>
        <xdr:cNvSpPr>
          <a:spLocks/>
        </xdr:cNvSpPr>
      </xdr:nvSpPr>
      <xdr:spPr>
        <a:xfrm>
          <a:off x="6619875" y="552450"/>
          <a:ext cx="13525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</xdr:row>
      <xdr:rowOff>104775</xdr:rowOff>
    </xdr:from>
    <xdr:to>
      <xdr:col>2</xdr:col>
      <xdr:colOff>971550</xdr:colOff>
      <xdr:row>2</xdr:row>
      <xdr:rowOff>104775</xdr:rowOff>
    </xdr:to>
    <xdr:sp>
      <xdr:nvSpPr>
        <xdr:cNvPr id="1" name="Straight Connector 8"/>
        <xdr:cNvSpPr>
          <a:spLocks/>
        </xdr:cNvSpPr>
      </xdr:nvSpPr>
      <xdr:spPr>
        <a:xfrm flipV="1">
          <a:off x="381000" y="600075"/>
          <a:ext cx="1371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57150</xdr:rowOff>
    </xdr:from>
    <xdr:to>
      <xdr:col>11</xdr:col>
      <xdr:colOff>657225</xdr:colOff>
      <xdr:row>2</xdr:row>
      <xdr:rowOff>57150</xdr:rowOff>
    </xdr:to>
    <xdr:sp>
      <xdr:nvSpPr>
        <xdr:cNvPr id="2" name="Straight Connector 10"/>
        <xdr:cNvSpPr>
          <a:spLocks/>
        </xdr:cNvSpPr>
      </xdr:nvSpPr>
      <xdr:spPr>
        <a:xfrm>
          <a:off x="6238875" y="552450"/>
          <a:ext cx="13525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</xdr:row>
      <xdr:rowOff>104775</xdr:rowOff>
    </xdr:from>
    <xdr:to>
      <xdr:col>2</xdr:col>
      <xdr:colOff>971550</xdr:colOff>
      <xdr:row>2</xdr:row>
      <xdr:rowOff>104775</xdr:rowOff>
    </xdr:to>
    <xdr:sp>
      <xdr:nvSpPr>
        <xdr:cNvPr id="1" name="Straight Connector 8"/>
        <xdr:cNvSpPr>
          <a:spLocks/>
        </xdr:cNvSpPr>
      </xdr:nvSpPr>
      <xdr:spPr>
        <a:xfrm flipV="1">
          <a:off x="381000" y="600075"/>
          <a:ext cx="1371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285750</xdr:colOff>
      <xdr:row>2</xdr:row>
      <xdr:rowOff>57150</xdr:rowOff>
    </xdr:from>
    <xdr:to>
      <xdr:col>12</xdr:col>
      <xdr:colOff>190500</xdr:colOff>
      <xdr:row>2</xdr:row>
      <xdr:rowOff>57150</xdr:rowOff>
    </xdr:to>
    <xdr:sp>
      <xdr:nvSpPr>
        <xdr:cNvPr id="2" name="Straight Connector 10"/>
        <xdr:cNvSpPr>
          <a:spLocks/>
        </xdr:cNvSpPr>
      </xdr:nvSpPr>
      <xdr:spPr>
        <a:xfrm>
          <a:off x="6524625" y="552450"/>
          <a:ext cx="1457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</xdr:row>
      <xdr:rowOff>104775</xdr:rowOff>
    </xdr:from>
    <xdr:to>
      <xdr:col>2</xdr:col>
      <xdr:colOff>971550</xdr:colOff>
      <xdr:row>2</xdr:row>
      <xdr:rowOff>104775</xdr:rowOff>
    </xdr:to>
    <xdr:sp>
      <xdr:nvSpPr>
        <xdr:cNvPr id="1" name="Straight Connector 8"/>
        <xdr:cNvSpPr>
          <a:spLocks/>
        </xdr:cNvSpPr>
      </xdr:nvSpPr>
      <xdr:spPr>
        <a:xfrm flipV="1">
          <a:off x="381000" y="600075"/>
          <a:ext cx="1371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57150</xdr:rowOff>
    </xdr:from>
    <xdr:to>
      <xdr:col>11</xdr:col>
      <xdr:colOff>657225</xdr:colOff>
      <xdr:row>2</xdr:row>
      <xdr:rowOff>57150</xdr:rowOff>
    </xdr:to>
    <xdr:sp>
      <xdr:nvSpPr>
        <xdr:cNvPr id="2" name="Straight Connector 10"/>
        <xdr:cNvSpPr>
          <a:spLocks/>
        </xdr:cNvSpPr>
      </xdr:nvSpPr>
      <xdr:spPr>
        <a:xfrm>
          <a:off x="6172200" y="552450"/>
          <a:ext cx="14001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zoomScale="85" zoomScaleNormal="85" zoomScalePageLayoutView="0" workbookViewId="0" topLeftCell="A43">
      <selection activeCell="L51" sqref="L51"/>
    </sheetView>
  </sheetViews>
  <sheetFormatPr defaultColWidth="9.140625" defaultRowHeight="15"/>
  <cols>
    <col min="1" max="1" width="3.28125" style="0" customWidth="1"/>
    <col min="2" max="2" width="9.57421875" style="0" customWidth="1"/>
    <col min="3" max="3" width="22.00390625" style="0" customWidth="1"/>
    <col min="4" max="4" width="9.421875" style="0" customWidth="1"/>
    <col min="5" max="5" width="5.421875" style="0" customWidth="1"/>
    <col min="6" max="6" width="11.00390625" style="0" customWidth="1"/>
    <col min="7" max="7" width="9.28125" style="50" customWidth="1"/>
    <col min="8" max="8" width="6.421875" style="50" customWidth="1"/>
    <col min="9" max="9" width="7.140625" style="0" customWidth="1"/>
    <col min="10" max="10" width="10.140625" style="0" customWidth="1"/>
    <col min="11" max="11" width="9.57421875" style="50" customWidth="1"/>
    <col min="12" max="12" width="13.421875" style="50" customWidth="1"/>
    <col min="13" max="13" width="8.140625" style="0" customWidth="1"/>
    <col min="14" max="14" width="8.8515625" style="0" customWidth="1"/>
  </cols>
  <sheetData>
    <row r="1" spans="1:16" s="7" customFormat="1" ht="19.5" customHeight="1">
      <c r="A1" s="9" t="s">
        <v>702</v>
      </c>
      <c r="B1" s="9"/>
      <c r="C1" s="17"/>
      <c r="G1" s="51"/>
      <c r="H1" s="51"/>
      <c r="J1" s="18" t="s">
        <v>712</v>
      </c>
      <c r="K1" s="16"/>
      <c r="L1" s="47"/>
      <c r="M1" s="9"/>
      <c r="N1" s="9"/>
      <c r="O1" s="9"/>
      <c r="P1" s="5"/>
    </row>
    <row r="2" spans="1:16" s="8" customFormat="1" ht="19.5" customHeight="1">
      <c r="A2" s="20" t="s">
        <v>703</v>
      </c>
      <c r="B2" s="20"/>
      <c r="C2" s="21"/>
      <c r="G2" s="31"/>
      <c r="H2" s="31"/>
      <c r="J2" s="19" t="s">
        <v>713</v>
      </c>
      <c r="K2" s="19"/>
      <c r="L2" s="19"/>
      <c r="M2" s="20"/>
      <c r="N2" s="20"/>
      <c r="O2" s="20"/>
      <c r="P2" s="2"/>
    </row>
    <row r="3" spans="1:15" s="8" customFormat="1" ht="17.25" customHeight="1">
      <c r="A3" s="58"/>
      <c r="B3" s="58"/>
      <c r="C3" s="58"/>
      <c r="F3" s="25"/>
      <c r="G3" s="31"/>
      <c r="H3" s="31"/>
      <c r="I3" s="25"/>
      <c r="J3" s="25"/>
      <c r="K3" s="31"/>
      <c r="L3" s="31"/>
      <c r="M3" s="25"/>
      <c r="N3" s="25"/>
      <c r="O3" s="25"/>
    </row>
    <row r="4" spans="1:15" s="8" customFormat="1" ht="20.25" customHeight="1">
      <c r="A4" s="57" t="s">
        <v>802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</row>
    <row r="5" spans="1:15" s="8" customFormat="1" ht="20.25" customHeight="1">
      <c r="A5" s="59" t="s">
        <v>1165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1:14" s="8" customFormat="1" ht="15" customHeight="1">
      <c r="A6" s="6"/>
      <c r="B6" s="6"/>
      <c r="D6" s="5"/>
      <c r="E6" s="9"/>
      <c r="F6" s="10"/>
      <c r="G6" s="52"/>
      <c r="H6" s="52"/>
      <c r="I6" s="12"/>
      <c r="J6" s="12"/>
      <c r="K6" s="11"/>
      <c r="L6" s="11"/>
      <c r="M6" s="12"/>
      <c r="N6" s="12"/>
    </row>
    <row r="7" spans="1:15" s="24" customFormat="1" ht="90.75" customHeight="1">
      <c r="A7" s="22" t="s">
        <v>711</v>
      </c>
      <c r="B7" s="22" t="s">
        <v>704</v>
      </c>
      <c r="C7" s="22" t="s">
        <v>705</v>
      </c>
      <c r="D7" s="22" t="s">
        <v>706</v>
      </c>
      <c r="E7" s="22" t="s">
        <v>707</v>
      </c>
      <c r="F7" s="22" t="s">
        <v>708</v>
      </c>
      <c r="G7" s="22" t="s">
        <v>715</v>
      </c>
      <c r="H7" s="22" t="s">
        <v>716</v>
      </c>
      <c r="I7" s="22" t="s">
        <v>714</v>
      </c>
      <c r="J7" s="22" t="s">
        <v>709</v>
      </c>
      <c r="K7" s="22" t="s">
        <v>718</v>
      </c>
      <c r="L7" s="22" t="s">
        <v>719</v>
      </c>
      <c r="M7" s="22" t="s">
        <v>722</v>
      </c>
      <c r="N7" s="22" t="s">
        <v>723</v>
      </c>
      <c r="O7" s="22" t="s">
        <v>710</v>
      </c>
    </row>
    <row r="8" spans="1:15" s="24" customFormat="1" ht="22.5" customHeight="1">
      <c r="A8" s="45">
        <v>1</v>
      </c>
      <c r="B8" s="37" t="s">
        <v>427</v>
      </c>
      <c r="C8" s="38" t="s">
        <v>1168</v>
      </c>
      <c r="D8" s="37" t="s">
        <v>1169</v>
      </c>
      <c r="E8" s="37" t="s">
        <v>852</v>
      </c>
      <c r="F8" s="37" t="s">
        <v>1004</v>
      </c>
      <c r="G8" s="30" t="s">
        <v>729</v>
      </c>
      <c r="H8" s="30" t="s">
        <v>720</v>
      </c>
      <c r="I8" s="37" t="s">
        <v>807</v>
      </c>
      <c r="J8" s="37" t="s">
        <v>1014</v>
      </c>
      <c r="K8" s="37" t="s">
        <v>1251</v>
      </c>
      <c r="L8" s="37" t="s">
        <v>1252</v>
      </c>
      <c r="M8" s="23"/>
      <c r="N8" s="23"/>
      <c r="O8" s="23"/>
    </row>
    <row r="9" spans="1:15" s="24" customFormat="1" ht="22.5" customHeight="1">
      <c r="A9" s="45">
        <v>2</v>
      </c>
      <c r="B9" s="37" t="s">
        <v>426</v>
      </c>
      <c r="C9" s="38" t="s">
        <v>1166</v>
      </c>
      <c r="D9" s="37" t="s">
        <v>1167</v>
      </c>
      <c r="E9" s="37" t="s">
        <v>852</v>
      </c>
      <c r="F9" s="37" t="s">
        <v>859</v>
      </c>
      <c r="G9" s="30" t="s">
        <v>729</v>
      </c>
      <c r="H9" s="30" t="s">
        <v>720</v>
      </c>
      <c r="I9" s="37" t="s">
        <v>818</v>
      </c>
      <c r="J9" s="37" t="s">
        <v>1014</v>
      </c>
      <c r="K9" s="37" t="s">
        <v>1249</v>
      </c>
      <c r="L9" s="37" t="s">
        <v>1250</v>
      </c>
      <c r="M9" s="23"/>
      <c r="N9" s="23"/>
      <c r="O9" s="23"/>
    </row>
    <row r="10" spans="1:15" s="24" customFormat="1" ht="22.5" customHeight="1">
      <c r="A10" s="45">
        <v>3</v>
      </c>
      <c r="B10" s="37" t="s">
        <v>431</v>
      </c>
      <c r="C10" s="38" t="s">
        <v>1175</v>
      </c>
      <c r="D10" s="37" t="s">
        <v>1176</v>
      </c>
      <c r="E10" s="37" t="s">
        <v>866</v>
      </c>
      <c r="F10" s="37" t="s">
        <v>897</v>
      </c>
      <c r="G10" s="30" t="s">
        <v>729</v>
      </c>
      <c r="H10" s="30" t="s">
        <v>720</v>
      </c>
      <c r="I10" s="37" t="s">
        <v>798</v>
      </c>
      <c r="J10" s="37" t="s">
        <v>1014</v>
      </c>
      <c r="K10" s="37" t="s">
        <v>1259</v>
      </c>
      <c r="L10" s="37" t="s">
        <v>1260</v>
      </c>
      <c r="M10" s="23"/>
      <c r="N10" s="23"/>
      <c r="O10" s="23"/>
    </row>
    <row r="11" spans="1:15" s="24" customFormat="1" ht="22.5" customHeight="1">
      <c r="A11" s="45">
        <v>4</v>
      </c>
      <c r="B11" s="37" t="s">
        <v>432</v>
      </c>
      <c r="C11" s="38" t="s">
        <v>1177</v>
      </c>
      <c r="D11" s="37" t="s">
        <v>1178</v>
      </c>
      <c r="E11" s="37" t="s">
        <v>866</v>
      </c>
      <c r="F11" s="37" t="s">
        <v>859</v>
      </c>
      <c r="G11" s="30" t="s">
        <v>729</v>
      </c>
      <c r="H11" s="30" t="s">
        <v>720</v>
      </c>
      <c r="I11" s="37" t="s">
        <v>845</v>
      </c>
      <c r="J11" s="37" t="s">
        <v>1014</v>
      </c>
      <c r="K11" s="37" t="s">
        <v>1261</v>
      </c>
      <c r="L11" s="37" t="s">
        <v>1262</v>
      </c>
      <c r="M11" s="23"/>
      <c r="N11" s="23"/>
      <c r="O11" s="23"/>
    </row>
    <row r="12" spans="1:15" s="24" customFormat="1" ht="22.5" customHeight="1">
      <c r="A12" s="45">
        <v>5</v>
      </c>
      <c r="B12" s="37" t="s">
        <v>428</v>
      </c>
      <c r="C12" s="38" t="s">
        <v>1170</v>
      </c>
      <c r="D12" s="37" t="s">
        <v>1171</v>
      </c>
      <c r="E12" s="37" t="s">
        <v>852</v>
      </c>
      <c r="F12" s="37" t="s">
        <v>870</v>
      </c>
      <c r="G12" s="30" t="s">
        <v>729</v>
      </c>
      <c r="H12" s="30" t="s">
        <v>720</v>
      </c>
      <c r="I12" s="37" t="s">
        <v>787</v>
      </c>
      <c r="J12" s="37" t="s">
        <v>1014</v>
      </c>
      <c r="K12" s="37" t="s">
        <v>1253</v>
      </c>
      <c r="L12" s="37" t="s">
        <v>1254</v>
      </c>
      <c r="M12" s="23"/>
      <c r="N12" s="23"/>
      <c r="O12" s="23"/>
    </row>
    <row r="13" spans="1:15" s="24" customFormat="1" ht="22.5" customHeight="1">
      <c r="A13" s="45">
        <v>6</v>
      </c>
      <c r="B13" s="37" t="s">
        <v>429</v>
      </c>
      <c r="C13" s="38" t="s">
        <v>1172</v>
      </c>
      <c r="D13" s="37" t="s">
        <v>1173</v>
      </c>
      <c r="E13" s="37" t="s">
        <v>852</v>
      </c>
      <c r="F13" s="37" t="s">
        <v>867</v>
      </c>
      <c r="G13" s="30" t="s">
        <v>729</v>
      </c>
      <c r="H13" s="30" t="s">
        <v>720</v>
      </c>
      <c r="I13" s="37" t="s">
        <v>794</v>
      </c>
      <c r="J13" s="37" t="s">
        <v>1014</v>
      </c>
      <c r="K13" s="37" t="s">
        <v>1255</v>
      </c>
      <c r="L13" s="37" t="s">
        <v>1256</v>
      </c>
      <c r="M13" s="23"/>
      <c r="N13" s="23"/>
      <c r="O13" s="23"/>
    </row>
    <row r="14" spans="1:15" s="24" customFormat="1" ht="22.5" customHeight="1">
      <c r="A14" s="45">
        <v>7</v>
      </c>
      <c r="B14" s="37" t="s">
        <v>430</v>
      </c>
      <c r="C14" s="38" t="s">
        <v>1174</v>
      </c>
      <c r="D14" s="37" t="s">
        <v>903</v>
      </c>
      <c r="E14" s="37" t="s">
        <v>852</v>
      </c>
      <c r="F14" s="37" t="s">
        <v>899</v>
      </c>
      <c r="G14" s="30" t="s">
        <v>729</v>
      </c>
      <c r="H14" s="30" t="s">
        <v>720</v>
      </c>
      <c r="I14" s="37" t="s">
        <v>756</v>
      </c>
      <c r="J14" s="37" t="s">
        <v>1014</v>
      </c>
      <c r="K14" s="37" t="s">
        <v>1257</v>
      </c>
      <c r="L14" s="37" t="s">
        <v>1258</v>
      </c>
      <c r="M14" s="23"/>
      <c r="N14" s="23"/>
      <c r="O14" s="23"/>
    </row>
    <row r="15" spans="1:15" s="24" customFormat="1" ht="22.5" customHeight="1">
      <c r="A15" s="45">
        <v>8</v>
      </c>
      <c r="B15" s="37" t="s">
        <v>433</v>
      </c>
      <c r="C15" s="38" t="s">
        <v>1179</v>
      </c>
      <c r="D15" s="37" t="s">
        <v>1180</v>
      </c>
      <c r="E15" s="37" t="s">
        <v>852</v>
      </c>
      <c r="F15" s="37" t="s">
        <v>859</v>
      </c>
      <c r="G15" s="30" t="s">
        <v>729</v>
      </c>
      <c r="H15" s="30" t="s">
        <v>720</v>
      </c>
      <c r="I15" s="37" t="s">
        <v>782</v>
      </c>
      <c r="J15" s="37" t="s">
        <v>1014</v>
      </c>
      <c r="K15" s="37" t="s">
        <v>1263</v>
      </c>
      <c r="L15" s="37" t="s">
        <v>1264</v>
      </c>
      <c r="M15" s="23"/>
      <c r="N15" s="23"/>
      <c r="O15" s="23"/>
    </row>
    <row r="16" spans="1:15" s="24" customFormat="1" ht="22.5" customHeight="1">
      <c r="A16" s="45">
        <v>9</v>
      </c>
      <c r="B16" s="37" t="s">
        <v>435</v>
      </c>
      <c r="C16" s="38" t="s">
        <v>1183</v>
      </c>
      <c r="D16" s="37" t="s">
        <v>1184</v>
      </c>
      <c r="E16" s="37" t="s">
        <v>852</v>
      </c>
      <c r="F16" s="37" t="s">
        <v>853</v>
      </c>
      <c r="G16" s="30" t="s">
        <v>729</v>
      </c>
      <c r="H16" s="30" t="s">
        <v>720</v>
      </c>
      <c r="I16" s="37" t="s">
        <v>794</v>
      </c>
      <c r="J16" s="37" t="s">
        <v>1014</v>
      </c>
      <c r="K16" s="37" t="s">
        <v>1267</v>
      </c>
      <c r="L16" s="37" t="s">
        <v>1268</v>
      </c>
      <c r="M16" s="23"/>
      <c r="N16" s="23"/>
      <c r="O16" s="23"/>
    </row>
    <row r="17" spans="1:15" s="24" customFormat="1" ht="22.5" customHeight="1">
      <c r="A17" s="45">
        <v>10</v>
      </c>
      <c r="B17" s="37" t="s">
        <v>434</v>
      </c>
      <c r="C17" s="38" t="s">
        <v>1181</v>
      </c>
      <c r="D17" s="37" t="s">
        <v>1182</v>
      </c>
      <c r="E17" s="37" t="s">
        <v>852</v>
      </c>
      <c r="F17" s="37" t="s">
        <v>853</v>
      </c>
      <c r="G17" s="30" t="s">
        <v>729</v>
      </c>
      <c r="H17" s="30" t="s">
        <v>720</v>
      </c>
      <c r="I17" s="37" t="s">
        <v>786</v>
      </c>
      <c r="J17" s="37" t="s">
        <v>1014</v>
      </c>
      <c r="K17" s="37" t="s">
        <v>1265</v>
      </c>
      <c r="L17" s="37" t="s">
        <v>1266</v>
      </c>
      <c r="M17" s="23"/>
      <c r="N17" s="23"/>
      <c r="O17" s="23"/>
    </row>
    <row r="18" spans="1:15" s="24" customFormat="1" ht="22.5" customHeight="1">
      <c r="A18" s="45">
        <v>11</v>
      </c>
      <c r="B18" s="37" t="s">
        <v>436</v>
      </c>
      <c r="C18" s="38" t="s">
        <v>1185</v>
      </c>
      <c r="D18" s="37" t="s">
        <v>1173</v>
      </c>
      <c r="E18" s="37" t="s">
        <v>852</v>
      </c>
      <c r="F18" s="37" t="s">
        <v>897</v>
      </c>
      <c r="G18" s="30" t="s">
        <v>729</v>
      </c>
      <c r="H18" s="30" t="s">
        <v>720</v>
      </c>
      <c r="I18" s="37" t="s">
        <v>757</v>
      </c>
      <c r="J18" s="37" t="s">
        <v>1014</v>
      </c>
      <c r="K18" s="37" t="s">
        <v>1269</v>
      </c>
      <c r="L18" s="37" t="s">
        <v>1270</v>
      </c>
      <c r="M18" s="23"/>
      <c r="N18" s="23"/>
      <c r="O18" s="23"/>
    </row>
    <row r="19" spans="1:15" s="24" customFormat="1" ht="22.5" customHeight="1">
      <c r="A19" s="45">
        <v>12</v>
      </c>
      <c r="B19" s="37" t="s">
        <v>468</v>
      </c>
      <c r="C19" s="38" t="s">
        <v>1247</v>
      </c>
      <c r="D19" s="37" t="s">
        <v>1248</v>
      </c>
      <c r="E19" s="37" t="s">
        <v>852</v>
      </c>
      <c r="F19" s="37" t="s">
        <v>859</v>
      </c>
      <c r="G19" s="30" t="s">
        <v>729</v>
      </c>
      <c r="H19" s="30" t="s">
        <v>720</v>
      </c>
      <c r="I19" s="37" t="s">
        <v>846</v>
      </c>
      <c r="J19" s="37" t="s">
        <v>1014</v>
      </c>
      <c r="K19" s="37" t="s">
        <v>1335</v>
      </c>
      <c r="L19" s="37" t="s">
        <v>1336</v>
      </c>
      <c r="M19" s="23"/>
      <c r="N19" s="23"/>
      <c r="O19" s="23"/>
    </row>
    <row r="20" spans="1:15" s="24" customFormat="1" ht="22.5" customHeight="1">
      <c r="A20" s="45">
        <v>13</v>
      </c>
      <c r="B20" s="37" t="s">
        <v>437</v>
      </c>
      <c r="C20" s="38" t="s">
        <v>1186</v>
      </c>
      <c r="D20" s="37" t="s">
        <v>1187</v>
      </c>
      <c r="E20" s="37" t="s">
        <v>852</v>
      </c>
      <c r="F20" s="37" t="s">
        <v>859</v>
      </c>
      <c r="G20" s="30" t="s">
        <v>729</v>
      </c>
      <c r="H20" s="30" t="s">
        <v>720</v>
      </c>
      <c r="I20" s="37" t="s">
        <v>810</v>
      </c>
      <c r="J20" s="37" t="s">
        <v>1015</v>
      </c>
      <c r="K20" s="37" t="s">
        <v>1271</v>
      </c>
      <c r="L20" s="37" t="s">
        <v>1272</v>
      </c>
      <c r="M20" s="23"/>
      <c r="N20" s="23"/>
      <c r="O20" s="23"/>
    </row>
    <row r="21" spans="1:15" s="24" customFormat="1" ht="22.5" customHeight="1">
      <c r="A21" s="45">
        <v>14</v>
      </c>
      <c r="B21" s="37" t="s">
        <v>438</v>
      </c>
      <c r="C21" s="38" t="s">
        <v>1188</v>
      </c>
      <c r="D21" s="37" t="s">
        <v>1189</v>
      </c>
      <c r="E21" s="37" t="s">
        <v>852</v>
      </c>
      <c r="F21" s="37" t="s">
        <v>964</v>
      </c>
      <c r="G21" s="30" t="s">
        <v>729</v>
      </c>
      <c r="H21" s="30" t="s">
        <v>720</v>
      </c>
      <c r="I21" s="37" t="s">
        <v>782</v>
      </c>
      <c r="J21" s="37" t="s">
        <v>1014</v>
      </c>
      <c r="K21" s="37" t="s">
        <v>1273</v>
      </c>
      <c r="L21" s="37" t="s">
        <v>1274</v>
      </c>
      <c r="M21" s="23"/>
      <c r="N21" s="23"/>
      <c r="O21" s="23"/>
    </row>
    <row r="22" spans="1:15" s="24" customFormat="1" ht="22.5" customHeight="1">
      <c r="A22" s="45">
        <v>15</v>
      </c>
      <c r="B22" s="37" t="s">
        <v>440</v>
      </c>
      <c r="C22" s="38" t="s">
        <v>1193</v>
      </c>
      <c r="D22" s="37" t="s">
        <v>1194</v>
      </c>
      <c r="E22" s="37" t="s">
        <v>852</v>
      </c>
      <c r="F22" s="37" t="s">
        <v>976</v>
      </c>
      <c r="G22" s="30" t="s">
        <v>729</v>
      </c>
      <c r="H22" s="30" t="s">
        <v>720</v>
      </c>
      <c r="I22" s="37" t="s">
        <v>788</v>
      </c>
      <c r="J22" s="37" t="s">
        <v>1014</v>
      </c>
      <c r="K22" s="37" t="s">
        <v>1277</v>
      </c>
      <c r="L22" s="37" t="s">
        <v>1278</v>
      </c>
      <c r="M22" s="23"/>
      <c r="N22" s="23"/>
      <c r="O22" s="23"/>
    </row>
    <row r="23" spans="1:15" s="24" customFormat="1" ht="22.5" customHeight="1">
      <c r="A23" s="45">
        <v>16</v>
      </c>
      <c r="B23" s="37" t="s">
        <v>439</v>
      </c>
      <c r="C23" s="38" t="s">
        <v>1190</v>
      </c>
      <c r="D23" s="37" t="s">
        <v>1191</v>
      </c>
      <c r="E23" s="37" t="s">
        <v>852</v>
      </c>
      <c r="F23" s="37" t="s">
        <v>1192</v>
      </c>
      <c r="G23" s="30" t="s">
        <v>729</v>
      </c>
      <c r="H23" s="30" t="s">
        <v>720</v>
      </c>
      <c r="I23" s="37" t="s">
        <v>807</v>
      </c>
      <c r="J23" s="37" t="s">
        <v>1014</v>
      </c>
      <c r="K23" s="37" t="s">
        <v>1275</v>
      </c>
      <c r="L23" s="37" t="s">
        <v>1276</v>
      </c>
      <c r="M23" s="23"/>
      <c r="N23" s="23"/>
      <c r="O23" s="23"/>
    </row>
    <row r="24" spans="1:15" s="24" customFormat="1" ht="22.5" customHeight="1">
      <c r="A24" s="45">
        <v>17</v>
      </c>
      <c r="B24" s="37" t="s">
        <v>442</v>
      </c>
      <c r="C24" s="38" t="s">
        <v>1197</v>
      </c>
      <c r="D24" s="37" t="s">
        <v>1198</v>
      </c>
      <c r="E24" s="37" t="s">
        <v>852</v>
      </c>
      <c r="F24" s="37" t="s">
        <v>1001</v>
      </c>
      <c r="G24" s="30" t="s">
        <v>729</v>
      </c>
      <c r="H24" s="30" t="s">
        <v>720</v>
      </c>
      <c r="I24" s="37" t="s">
        <v>768</v>
      </c>
      <c r="J24" s="37" t="s">
        <v>1014</v>
      </c>
      <c r="K24" s="37" t="s">
        <v>1281</v>
      </c>
      <c r="L24" s="37" t="s">
        <v>1282</v>
      </c>
      <c r="M24" s="23"/>
      <c r="N24" s="23"/>
      <c r="O24" s="23"/>
    </row>
    <row r="25" spans="1:15" s="24" customFormat="1" ht="22.5" customHeight="1">
      <c r="A25" s="45">
        <v>18</v>
      </c>
      <c r="B25" s="37" t="s">
        <v>441</v>
      </c>
      <c r="C25" s="38" t="s">
        <v>1195</v>
      </c>
      <c r="D25" s="37" t="s">
        <v>1196</v>
      </c>
      <c r="E25" s="37" t="s">
        <v>852</v>
      </c>
      <c r="F25" s="37" t="s">
        <v>1004</v>
      </c>
      <c r="G25" s="30" t="s">
        <v>729</v>
      </c>
      <c r="H25" s="30" t="s">
        <v>720</v>
      </c>
      <c r="I25" s="37" t="s">
        <v>768</v>
      </c>
      <c r="J25" s="37" t="s">
        <v>1014</v>
      </c>
      <c r="K25" s="37" t="s">
        <v>1279</v>
      </c>
      <c r="L25" s="37" t="s">
        <v>1280</v>
      </c>
      <c r="M25" s="23"/>
      <c r="N25" s="23"/>
      <c r="O25" s="23"/>
    </row>
    <row r="26" spans="1:15" s="24" customFormat="1" ht="22.5" customHeight="1">
      <c r="A26" s="45">
        <v>19</v>
      </c>
      <c r="B26" s="37" t="s">
        <v>443</v>
      </c>
      <c r="C26" s="38" t="s">
        <v>1199</v>
      </c>
      <c r="D26" s="37" t="s">
        <v>1200</v>
      </c>
      <c r="E26" s="37" t="s">
        <v>852</v>
      </c>
      <c r="F26" s="37" t="s">
        <v>1004</v>
      </c>
      <c r="G26" s="30" t="s">
        <v>729</v>
      </c>
      <c r="H26" s="30" t="s">
        <v>720</v>
      </c>
      <c r="I26" s="37" t="s">
        <v>761</v>
      </c>
      <c r="J26" s="37" t="s">
        <v>1014</v>
      </c>
      <c r="K26" s="37" t="s">
        <v>1283</v>
      </c>
      <c r="L26" s="37" t="s">
        <v>1284</v>
      </c>
      <c r="M26" s="23"/>
      <c r="N26" s="23"/>
      <c r="O26" s="23"/>
    </row>
    <row r="27" spans="1:15" s="24" customFormat="1" ht="22.5" customHeight="1">
      <c r="A27" s="45">
        <v>20</v>
      </c>
      <c r="B27" s="37" t="s">
        <v>444</v>
      </c>
      <c r="C27" s="38" t="s">
        <v>1201</v>
      </c>
      <c r="D27" s="37" t="s">
        <v>872</v>
      </c>
      <c r="E27" s="37" t="s">
        <v>852</v>
      </c>
      <c r="F27" s="37" t="s">
        <v>899</v>
      </c>
      <c r="G27" s="30" t="s">
        <v>729</v>
      </c>
      <c r="H27" s="30" t="s">
        <v>720</v>
      </c>
      <c r="I27" s="37" t="s">
        <v>777</v>
      </c>
      <c r="J27" s="37" t="s">
        <v>1014</v>
      </c>
      <c r="K27" s="37" t="s">
        <v>1285</v>
      </c>
      <c r="L27" s="37" t="s">
        <v>1286</v>
      </c>
      <c r="M27" s="23"/>
      <c r="N27" s="23"/>
      <c r="O27" s="23"/>
    </row>
    <row r="28" spans="1:15" s="24" customFormat="1" ht="22.5" customHeight="1">
      <c r="A28" s="45">
        <v>21</v>
      </c>
      <c r="B28" s="37" t="s">
        <v>447</v>
      </c>
      <c r="C28" s="38" t="s">
        <v>1205</v>
      </c>
      <c r="D28" s="37" t="s">
        <v>1206</v>
      </c>
      <c r="E28" s="37" t="s">
        <v>852</v>
      </c>
      <c r="F28" s="37" t="s">
        <v>870</v>
      </c>
      <c r="G28" s="30" t="s">
        <v>729</v>
      </c>
      <c r="H28" s="30" t="s">
        <v>720</v>
      </c>
      <c r="I28" s="37" t="s">
        <v>808</v>
      </c>
      <c r="J28" s="37" t="s">
        <v>1014</v>
      </c>
      <c r="K28" s="37" t="s">
        <v>1291</v>
      </c>
      <c r="L28" s="37" t="s">
        <v>1292</v>
      </c>
      <c r="M28" s="23"/>
      <c r="N28" s="23"/>
      <c r="O28" s="23"/>
    </row>
    <row r="29" spans="1:15" s="24" customFormat="1" ht="22.5" customHeight="1">
      <c r="A29" s="45">
        <v>22</v>
      </c>
      <c r="B29" s="37" t="s">
        <v>446</v>
      </c>
      <c r="C29" s="38" t="s">
        <v>1203</v>
      </c>
      <c r="D29" s="37" t="s">
        <v>1204</v>
      </c>
      <c r="E29" s="37" t="s">
        <v>852</v>
      </c>
      <c r="F29" s="37" t="s">
        <v>853</v>
      </c>
      <c r="G29" s="30" t="s">
        <v>729</v>
      </c>
      <c r="H29" s="30" t="s">
        <v>720</v>
      </c>
      <c r="I29" s="37" t="s">
        <v>733</v>
      </c>
      <c r="J29" s="37" t="s">
        <v>1014</v>
      </c>
      <c r="K29" s="37" t="s">
        <v>1289</v>
      </c>
      <c r="L29" s="37" t="s">
        <v>1290</v>
      </c>
      <c r="M29" s="23"/>
      <c r="N29" s="23"/>
      <c r="O29" s="23"/>
    </row>
    <row r="30" spans="1:15" s="24" customFormat="1" ht="22.5" customHeight="1">
      <c r="A30" s="45">
        <v>23</v>
      </c>
      <c r="B30" s="37" t="s">
        <v>445</v>
      </c>
      <c r="C30" s="38" t="s">
        <v>1202</v>
      </c>
      <c r="D30" s="37" t="s">
        <v>1198</v>
      </c>
      <c r="E30" s="37" t="s">
        <v>852</v>
      </c>
      <c r="F30" s="37" t="s">
        <v>867</v>
      </c>
      <c r="G30" s="30" t="s">
        <v>729</v>
      </c>
      <c r="H30" s="30" t="s">
        <v>720</v>
      </c>
      <c r="I30" s="37" t="s">
        <v>847</v>
      </c>
      <c r="J30" s="37" t="s">
        <v>1014</v>
      </c>
      <c r="K30" s="37" t="s">
        <v>1287</v>
      </c>
      <c r="L30" s="37" t="s">
        <v>1288</v>
      </c>
      <c r="M30" s="23"/>
      <c r="N30" s="23"/>
      <c r="O30" s="23"/>
    </row>
    <row r="31" spans="1:15" s="24" customFormat="1" ht="22.5" customHeight="1">
      <c r="A31" s="45">
        <v>24</v>
      </c>
      <c r="B31" s="37" t="s">
        <v>448</v>
      </c>
      <c r="C31" s="38" t="s">
        <v>1207</v>
      </c>
      <c r="D31" s="37" t="s">
        <v>1208</v>
      </c>
      <c r="E31" s="37" t="s">
        <v>852</v>
      </c>
      <c r="F31" s="37" t="s">
        <v>853</v>
      </c>
      <c r="G31" s="30" t="s">
        <v>729</v>
      </c>
      <c r="H31" s="30" t="s">
        <v>720</v>
      </c>
      <c r="I31" s="37" t="s">
        <v>808</v>
      </c>
      <c r="J31" s="37" t="s">
        <v>1014</v>
      </c>
      <c r="K31" s="37" t="s">
        <v>1293</v>
      </c>
      <c r="L31" s="37" t="s">
        <v>1294</v>
      </c>
      <c r="M31" s="23"/>
      <c r="N31" s="23"/>
      <c r="O31" s="23"/>
    </row>
    <row r="32" spans="1:15" s="24" customFormat="1" ht="22.5" customHeight="1">
      <c r="A32" s="45">
        <v>25</v>
      </c>
      <c r="B32" s="37" t="s">
        <v>449</v>
      </c>
      <c r="C32" s="38" t="s">
        <v>1209</v>
      </c>
      <c r="D32" s="37" t="s">
        <v>948</v>
      </c>
      <c r="E32" s="37" t="s">
        <v>852</v>
      </c>
      <c r="F32" s="37" t="s">
        <v>967</v>
      </c>
      <c r="G32" s="30" t="s">
        <v>729</v>
      </c>
      <c r="H32" s="30" t="s">
        <v>720</v>
      </c>
      <c r="I32" s="37" t="s">
        <v>770</v>
      </c>
      <c r="J32" s="37" t="s">
        <v>1014</v>
      </c>
      <c r="K32" s="37" t="s">
        <v>1295</v>
      </c>
      <c r="L32" s="37" t="s">
        <v>1296</v>
      </c>
      <c r="M32" s="23"/>
      <c r="N32" s="23"/>
      <c r="O32" s="23"/>
    </row>
    <row r="33" spans="1:15" s="24" customFormat="1" ht="22.5" customHeight="1">
      <c r="A33" s="45">
        <v>26</v>
      </c>
      <c r="B33" s="37" t="s">
        <v>450</v>
      </c>
      <c r="C33" s="38" t="s">
        <v>1210</v>
      </c>
      <c r="D33" s="37" t="s">
        <v>1211</v>
      </c>
      <c r="E33" s="37" t="s">
        <v>852</v>
      </c>
      <c r="F33" s="37" t="s">
        <v>899</v>
      </c>
      <c r="G33" s="30" t="s">
        <v>729</v>
      </c>
      <c r="H33" s="30" t="s">
        <v>720</v>
      </c>
      <c r="I33" s="37" t="s">
        <v>763</v>
      </c>
      <c r="J33" s="37" t="s">
        <v>1014</v>
      </c>
      <c r="K33" s="37" t="s">
        <v>1297</v>
      </c>
      <c r="L33" s="37" t="s">
        <v>1298</v>
      </c>
      <c r="M33" s="23"/>
      <c r="N33" s="23"/>
      <c r="O33" s="23"/>
    </row>
    <row r="34" spans="1:15" s="24" customFormat="1" ht="22.5" customHeight="1">
      <c r="A34" s="45">
        <v>27</v>
      </c>
      <c r="B34" s="37" t="s">
        <v>451</v>
      </c>
      <c r="C34" s="38" t="s">
        <v>1212</v>
      </c>
      <c r="D34" s="37" t="s">
        <v>1213</v>
      </c>
      <c r="E34" s="37" t="s">
        <v>852</v>
      </c>
      <c r="F34" s="37" t="s">
        <v>870</v>
      </c>
      <c r="G34" s="30" t="s">
        <v>729</v>
      </c>
      <c r="H34" s="30" t="s">
        <v>720</v>
      </c>
      <c r="I34" s="37" t="s">
        <v>784</v>
      </c>
      <c r="J34" s="37" t="s">
        <v>1014</v>
      </c>
      <c r="K34" s="37" t="s">
        <v>1299</v>
      </c>
      <c r="L34" s="37" t="s">
        <v>1300</v>
      </c>
      <c r="M34" s="23"/>
      <c r="N34" s="23"/>
      <c r="O34" s="23"/>
    </row>
    <row r="35" spans="1:15" s="24" customFormat="1" ht="22.5" customHeight="1">
      <c r="A35" s="45">
        <v>28</v>
      </c>
      <c r="B35" s="37" t="s">
        <v>453</v>
      </c>
      <c r="C35" s="38" t="s">
        <v>1216</v>
      </c>
      <c r="D35" s="37" t="s">
        <v>1217</v>
      </c>
      <c r="E35" s="37" t="s">
        <v>852</v>
      </c>
      <c r="F35" s="37" t="s">
        <v>867</v>
      </c>
      <c r="G35" s="30" t="s">
        <v>729</v>
      </c>
      <c r="H35" s="30" t="s">
        <v>720</v>
      </c>
      <c r="I35" s="37" t="s">
        <v>822</v>
      </c>
      <c r="J35" s="37" t="s">
        <v>1014</v>
      </c>
      <c r="K35" s="37" t="s">
        <v>1303</v>
      </c>
      <c r="L35" s="37" t="s">
        <v>1304</v>
      </c>
      <c r="M35" s="23"/>
      <c r="N35" s="23"/>
      <c r="O35" s="23"/>
    </row>
    <row r="36" spans="1:15" s="24" customFormat="1" ht="22.5" customHeight="1">
      <c r="A36" s="45">
        <v>29</v>
      </c>
      <c r="B36" s="37" t="s">
        <v>452</v>
      </c>
      <c r="C36" s="38" t="s">
        <v>1214</v>
      </c>
      <c r="D36" s="37" t="s">
        <v>1215</v>
      </c>
      <c r="E36" s="37" t="s">
        <v>852</v>
      </c>
      <c r="F36" s="37" t="s">
        <v>859</v>
      </c>
      <c r="G36" s="30" t="s">
        <v>729</v>
      </c>
      <c r="H36" s="30" t="s">
        <v>720</v>
      </c>
      <c r="I36" s="37" t="s">
        <v>764</v>
      </c>
      <c r="J36" s="37" t="s">
        <v>1014</v>
      </c>
      <c r="K36" s="37" t="s">
        <v>1301</v>
      </c>
      <c r="L36" s="37" t="s">
        <v>1302</v>
      </c>
      <c r="M36" s="23"/>
      <c r="N36" s="23"/>
      <c r="O36" s="23"/>
    </row>
    <row r="37" spans="1:15" s="24" customFormat="1" ht="22.5" customHeight="1">
      <c r="A37" s="45">
        <v>30</v>
      </c>
      <c r="B37" s="37" t="s">
        <v>454</v>
      </c>
      <c r="C37" s="38" t="s">
        <v>1218</v>
      </c>
      <c r="D37" s="37" t="s">
        <v>1219</v>
      </c>
      <c r="E37" s="37" t="s">
        <v>852</v>
      </c>
      <c r="F37" s="37" t="s">
        <v>859</v>
      </c>
      <c r="G37" s="30" t="s">
        <v>729</v>
      </c>
      <c r="H37" s="30" t="s">
        <v>720</v>
      </c>
      <c r="I37" s="37" t="s">
        <v>779</v>
      </c>
      <c r="J37" s="37" t="s">
        <v>1014</v>
      </c>
      <c r="K37" s="37" t="s">
        <v>1305</v>
      </c>
      <c r="L37" s="37" t="s">
        <v>1306</v>
      </c>
      <c r="M37" s="23"/>
      <c r="N37" s="23"/>
      <c r="O37" s="23"/>
    </row>
    <row r="38" spans="1:15" s="24" customFormat="1" ht="22.5" customHeight="1">
      <c r="A38" s="45">
        <v>31</v>
      </c>
      <c r="B38" s="37" t="s">
        <v>455</v>
      </c>
      <c r="C38" s="38" t="s">
        <v>1220</v>
      </c>
      <c r="D38" s="37" t="s">
        <v>1221</v>
      </c>
      <c r="E38" s="37" t="s">
        <v>866</v>
      </c>
      <c r="F38" s="37" t="s">
        <v>859</v>
      </c>
      <c r="G38" s="30" t="s">
        <v>729</v>
      </c>
      <c r="H38" s="30" t="s">
        <v>720</v>
      </c>
      <c r="I38" s="37" t="s">
        <v>793</v>
      </c>
      <c r="J38" s="37" t="s">
        <v>1014</v>
      </c>
      <c r="K38" s="37" t="s">
        <v>1307</v>
      </c>
      <c r="L38" s="37" t="s">
        <v>1308</v>
      </c>
      <c r="M38" s="23"/>
      <c r="N38" s="23"/>
      <c r="O38" s="23"/>
    </row>
    <row r="39" spans="1:15" s="24" customFormat="1" ht="22.5" customHeight="1">
      <c r="A39" s="45">
        <v>32</v>
      </c>
      <c r="B39" s="37" t="s">
        <v>456</v>
      </c>
      <c r="C39" s="38" t="s">
        <v>1222</v>
      </c>
      <c r="D39" s="37" t="s">
        <v>1223</v>
      </c>
      <c r="E39" s="37" t="s">
        <v>866</v>
      </c>
      <c r="F39" s="37" t="s">
        <v>875</v>
      </c>
      <c r="G39" s="30" t="s">
        <v>729</v>
      </c>
      <c r="H39" s="30" t="s">
        <v>720</v>
      </c>
      <c r="I39" s="37" t="s">
        <v>793</v>
      </c>
      <c r="J39" s="37" t="s">
        <v>1014</v>
      </c>
      <c r="K39" s="37" t="s">
        <v>1309</v>
      </c>
      <c r="L39" s="37" t="s">
        <v>1310</v>
      </c>
      <c r="M39" s="23"/>
      <c r="N39" s="23"/>
      <c r="O39" s="23"/>
    </row>
    <row r="40" spans="1:15" s="24" customFormat="1" ht="22.5" customHeight="1">
      <c r="A40" s="45">
        <v>33</v>
      </c>
      <c r="B40" s="37" t="s">
        <v>458</v>
      </c>
      <c r="C40" s="38" t="s">
        <v>1226</v>
      </c>
      <c r="D40" s="37" t="s">
        <v>1227</v>
      </c>
      <c r="E40" s="37" t="s">
        <v>852</v>
      </c>
      <c r="F40" s="37" t="s">
        <v>859</v>
      </c>
      <c r="G40" s="30" t="s">
        <v>729</v>
      </c>
      <c r="H40" s="30" t="s">
        <v>720</v>
      </c>
      <c r="I40" s="37" t="s">
        <v>840</v>
      </c>
      <c r="J40" s="37" t="s">
        <v>1014</v>
      </c>
      <c r="K40" s="37" t="s">
        <v>1313</v>
      </c>
      <c r="L40" s="37" t="s">
        <v>1314</v>
      </c>
      <c r="M40" s="23"/>
      <c r="N40" s="23"/>
      <c r="O40" s="23"/>
    </row>
    <row r="41" spans="1:15" s="24" customFormat="1" ht="22.5" customHeight="1">
      <c r="A41" s="45">
        <v>34</v>
      </c>
      <c r="B41" s="37" t="s">
        <v>459</v>
      </c>
      <c r="C41" s="38" t="s">
        <v>1228</v>
      </c>
      <c r="D41" s="37" t="s">
        <v>1229</v>
      </c>
      <c r="E41" s="37" t="s">
        <v>852</v>
      </c>
      <c r="F41" s="37" t="s">
        <v>867</v>
      </c>
      <c r="G41" s="30" t="s">
        <v>729</v>
      </c>
      <c r="H41" s="30" t="s">
        <v>720</v>
      </c>
      <c r="I41" s="37" t="s">
        <v>848</v>
      </c>
      <c r="J41" s="37" t="s">
        <v>1016</v>
      </c>
      <c r="K41" s="37" t="s">
        <v>1315</v>
      </c>
      <c r="L41" s="37" t="s">
        <v>1316</v>
      </c>
      <c r="M41" s="23"/>
      <c r="N41" s="23"/>
      <c r="O41" s="23"/>
    </row>
    <row r="42" spans="1:15" s="24" customFormat="1" ht="22.5" customHeight="1">
      <c r="A42" s="45">
        <v>35</v>
      </c>
      <c r="B42" s="37" t="s">
        <v>460</v>
      </c>
      <c r="C42" s="38" t="s">
        <v>1230</v>
      </c>
      <c r="D42" s="37" t="s">
        <v>1231</v>
      </c>
      <c r="E42" s="37" t="s">
        <v>852</v>
      </c>
      <c r="F42" s="37" t="s">
        <v>867</v>
      </c>
      <c r="G42" s="30" t="s">
        <v>729</v>
      </c>
      <c r="H42" s="30" t="s">
        <v>720</v>
      </c>
      <c r="I42" s="37" t="s">
        <v>769</v>
      </c>
      <c r="J42" s="37" t="s">
        <v>1014</v>
      </c>
      <c r="K42" s="37" t="s">
        <v>1317</v>
      </c>
      <c r="L42" s="37" t="s">
        <v>1318</v>
      </c>
      <c r="M42" s="23"/>
      <c r="N42" s="23"/>
      <c r="O42" s="23"/>
    </row>
    <row r="43" spans="1:15" s="24" customFormat="1" ht="22.5" customHeight="1">
      <c r="A43" s="45">
        <v>36</v>
      </c>
      <c r="B43" s="37" t="s">
        <v>461</v>
      </c>
      <c r="C43" s="38" t="s">
        <v>1232</v>
      </c>
      <c r="D43" s="37" t="s">
        <v>1229</v>
      </c>
      <c r="E43" s="37" t="s">
        <v>866</v>
      </c>
      <c r="F43" s="37" t="s">
        <v>867</v>
      </c>
      <c r="G43" s="30" t="s">
        <v>729</v>
      </c>
      <c r="H43" s="30" t="s">
        <v>720</v>
      </c>
      <c r="I43" s="37" t="s">
        <v>759</v>
      </c>
      <c r="J43" s="37" t="s">
        <v>1016</v>
      </c>
      <c r="K43" s="37" t="s">
        <v>1319</v>
      </c>
      <c r="L43" s="37" t="s">
        <v>1320</v>
      </c>
      <c r="M43" s="23"/>
      <c r="N43" s="23"/>
      <c r="O43" s="23"/>
    </row>
    <row r="44" spans="1:15" s="24" customFormat="1" ht="22.5" customHeight="1">
      <c r="A44" s="45">
        <v>37</v>
      </c>
      <c r="B44" s="37" t="s">
        <v>457</v>
      </c>
      <c r="C44" s="38" t="s">
        <v>1224</v>
      </c>
      <c r="D44" s="37" t="s">
        <v>1225</v>
      </c>
      <c r="E44" s="37" t="s">
        <v>852</v>
      </c>
      <c r="F44" s="37" t="s">
        <v>899</v>
      </c>
      <c r="G44" s="30" t="s">
        <v>729</v>
      </c>
      <c r="H44" s="30" t="s">
        <v>720</v>
      </c>
      <c r="I44" s="37" t="s">
        <v>772</v>
      </c>
      <c r="J44" s="37" t="s">
        <v>1014</v>
      </c>
      <c r="K44" s="37" t="s">
        <v>1311</v>
      </c>
      <c r="L44" s="37" t="s">
        <v>1312</v>
      </c>
      <c r="M44" s="23"/>
      <c r="N44" s="23"/>
      <c r="O44" s="23"/>
    </row>
    <row r="45" spans="1:15" s="24" customFormat="1" ht="22.5" customHeight="1">
      <c r="A45" s="45">
        <v>38</v>
      </c>
      <c r="B45" s="37" t="s">
        <v>462</v>
      </c>
      <c r="C45" s="38" t="s">
        <v>1233</v>
      </c>
      <c r="D45" s="37" t="s">
        <v>1234</v>
      </c>
      <c r="E45" s="37" t="s">
        <v>852</v>
      </c>
      <c r="F45" s="37" t="s">
        <v>976</v>
      </c>
      <c r="G45" s="30" t="s">
        <v>729</v>
      </c>
      <c r="H45" s="30" t="s">
        <v>720</v>
      </c>
      <c r="I45" s="37" t="s">
        <v>758</v>
      </c>
      <c r="J45" s="37" t="s">
        <v>1014</v>
      </c>
      <c r="K45" s="37" t="s">
        <v>1321</v>
      </c>
      <c r="L45" s="37" t="s">
        <v>1322</v>
      </c>
      <c r="M45" s="23"/>
      <c r="N45" s="23"/>
      <c r="O45" s="23"/>
    </row>
    <row r="46" spans="1:15" s="24" customFormat="1" ht="22.5" customHeight="1">
      <c r="A46" s="45">
        <v>39</v>
      </c>
      <c r="B46" s="37" t="s">
        <v>463</v>
      </c>
      <c r="C46" s="38" t="s">
        <v>1235</v>
      </c>
      <c r="D46" s="37" t="s">
        <v>1236</v>
      </c>
      <c r="E46" s="37" t="s">
        <v>852</v>
      </c>
      <c r="F46" s="37" t="s">
        <v>853</v>
      </c>
      <c r="G46" s="30" t="s">
        <v>729</v>
      </c>
      <c r="H46" s="30" t="s">
        <v>720</v>
      </c>
      <c r="I46" s="37" t="s">
        <v>776</v>
      </c>
      <c r="J46" s="37" t="s">
        <v>1014</v>
      </c>
      <c r="K46" s="37" t="s">
        <v>1323</v>
      </c>
      <c r="L46" s="37" t="s">
        <v>1324</v>
      </c>
      <c r="M46" s="23"/>
      <c r="N46" s="23"/>
      <c r="O46" s="23"/>
    </row>
    <row r="47" spans="1:15" s="24" customFormat="1" ht="22.5" customHeight="1">
      <c r="A47" s="45">
        <v>40</v>
      </c>
      <c r="B47" s="37" t="s">
        <v>833</v>
      </c>
      <c r="C47" s="38" t="s">
        <v>1237</v>
      </c>
      <c r="D47" s="37" t="s">
        <v>1238</v>
      </c>
      <c r="E47" s="37" t="s">
        <v>852</v>
      </c>
      <c r="F47" s="37" t="s">
        <v>859</v>
      </c>
      <c r="G47" s="30" t="s">
        <v>729</v>
      </c>
      <c r="H47" s="30" t="s">
        <v>720</v>
      </c>
      <c r="I47" s="37" t="s">
        <v>736</v>
      </c>
      <c r="J47" s="37" t="s">
        <v>1015</v>
      </c>
      <c r="K47" s="37" t="s">
        <v>1325</v>
      </c>
      <c r="L47" s="37" t="s">
        <v>1326</v>
      </c>
      <c r="M47" s="23"/>
      <c r="N47" s="23"/>
      <c r="O47" s="23"/>
    </row>
    <row r="48" spans="1:15" s="24" customFormat="1" ht="22.5" customHeight="1">
      <c r="A48" s="45">
        <v>41</v>
      </c>
      <c r="B48" s="37" t="s">
        <v>464</v>
      </c>
      <c r="C48" s="38" t="s">
        <v>1239</v>
      </c>
      <c r="D48" s="37" t="s">
        <v>1240</v>
      </c>
      <c r="E48" s="37" t="s">
        <v>852</v>
      </c>
      <c r="F48" s="37" t="s">
        <v>867</v>
      </c>
      <c r="G48" s="30" t="s">
        <v>729</v>
      </c>
      <c r="H48" s="30" t="s">
        <v>720</v>
      </c>
      <c r="I48" s="37" t="s">
        <v>832</v>
      </c>
      <c r="J48" s="37" t="s">
        <v>1014</v>
      </c>
      <c r="K48" s="37" t="s">
        <v>1327</v>
      </c>
      <c r="L48" s="37" t="s">
        <v>1328</v>
      </c>
      <c r="M48" s="23"/>
      <c r="N48" s="23"/>
      <c r="O48" s="23"/>
    </row>
    <row r="49" spans="1:15" s="24" customFormat="1" ht="22.5" customHeight="1">
      <c r="A49" s="45">
        <v>42</v>
      </c>
      <c r="B49" s="37" t="s">
        <v>465</v>
      </c>
      <c r="C49" s="38" t="s">
        <v>1241</v>
      </c>
      <c r="D49" s="37" t="s">
        <v>1242</v>
      </c>
      <c r="E49" s="37" t="s">
        <v>852</v>
      </c>
      <c r="F49" s="37" t="s">
        <v>859</v>
      </c>
      <c r="G49" s="30" t="s">
        <v>729</v>
      </c>
      <c r="H49" s="30" t="s">
        <v>720</v>
      </c>
      <c r="I49" s="37" t="s">
        <v>795</v>
      </c>
      <c r="J49" s="37" t="s">
        <v>1014</v>
      </c>
      <c r="K49" s="37" t="s">
        <v>1329</v>
      </c>
      <c r="L49" s="37" t="s">
        <v>1330</v>
      </c>
      <c r="M49" s="23"/>
      <c r="N49" s="23"/>
      <c r="O49" s="23"/>
    </row>
    <row r="50" spans="1:15" s="24" customFormat="1" ht="22.5" customHeight="1">
      <c r="A50" s="45">
        <v>43</v>
      </c>
      <c r="B50" s="37" t="s">
        <v>466</v>
      </c>
      <c r="C50" s="38" t="s">
        <v>1243</v>
      </c>
      <c r="D50" s="37" t="s">
        <v>1244</v>
      </c>
      <c r="E50" s="37" t="s">
        <v>866</v>
      </c>
      <c r="F50" s="37" t="s">
        <v>882</v>
      </c>
      <c r="G50" s="30" t="s">
        <v>729</v>
      </c>
      <c r="H50" s="30" t="s">
        <v>720</v>
      </c>
      <c r="I50" s="37" t="s">
        <v>818</v>
      </c>
      <c r="J50" s="37" t="s">
        <v>1014</v>
      </c>
      <c r="K50" s="37" t="s">
        <v>1331</v>
      </c>
      <c r="L50" s="37" t="s">
        <v>1332</v>
      </c>
      <c r="M50" s="23"/>
      <c r="N50" s="23"/>
      <c r="O50" s="23"/>
    </row>
    <row r="51" spans="1:15" s="24" customFormat="1" ht="22.5" customHeight="1">
      <c r="A51" s="45">
        <v>44</v>
      </c>
      <c r="B51" s="37" t="s">
        <v>467</v>
      </c>
      <c r="C51" s="38" t="s">
        <v>1245</v>
      </c>
      <c r="D51" s="37" t="s">
        <v>1246</v>
      </c>
      <c r="E51" s="37" t="s">
        <v>852</v>
      </c>
      <c r="F51" s="37" t="s">
        <v>897</v>
      </c>
      <c r="G51" s="30" t="s">
        <v>729</v>
      </c>
      <c r="H51" s="30" t="s">
        <v>720</v>
      </c>
      <c r="I51" s="37" t="s">
        <v>842</v>
      </c>
      <c r="J51" s="37" t="s">
        <v>1014</v>
      </c>
      <c r="K51" s="37" t="s">
        <v>1333</v>
      </c>
      <c r="L51" s="37" t="s">
        <v>1334</v>
      </c>
      <c r="M51" s="23"/>
      <c r="N51" s="23"/>
      <c r="O51" s="23"/>
    </row>
    <row r="52" spans="1:15" ht="11.25" customHeight="1">
      <c r="A52" s="1"/>
      <c r="B52" s="1"/>
      <c r="C52" s="1"/>
      <c r="D52" s="1"/>
      <c r="E52" s="1"/>
      <c r="F52" s="1"/>
      <c r="G52" s="48"/>
      <c r="H52" s="48"/>
      <c r="I52" s="1"/>
      <c r="J52" s="1"/>
      <c r="K52" s="48"/>
      <c r="L52" s="48"/>
      <c r="M52" s="1"/>
      <c r="N52" s="1"/>
      <c r="O52" s="1"/>
    </row>
    <row r="53" spans="1:15" ht="18" customHeight="1">
      <c r="A53" s="3"/>
      <c r="B53" s="4" t="s">
        <v>849</v>
      </c>
      <c r="D53" s="4"/>
      <c r="E53" s="3"/>
      <c r="F53" s="3"/>
      <c r="G53" s="49"/>
      <c r="H53" s="49"/>
      <c r="I53" s="3"/>
      <c r="J53" s="3"/>
      <c r="K53" s="49"/>
      <c r="L53" s="49"/>
      <c r="M53" s="3"/>
      <c r="N53" s="3"/>
      <c r="O53" s="3"/>
    </row>
    <row r="54" spans="2:13" s="9" customFormat="1" ht="16.5" customHeight="1">
      <c r="B54" s="13"/>
      <c r="C54" s="14"/>
      <c r="G54" s="47"/>
      <c r="H54" s="47"/>
      <c r="I54" s="13"/>
      <c r="J54" s="13"/>
      <c r="K54" s="56" t="s">
        <v>745</v>
      </c>
      <c r="L54" s="56"/>
      <c r="M54" s="56"/>
    </row>
    <row r="55" spans="2:13" s="9" customFormat="1" ht="16.5">
      <c r="B55" s="13"/>
      <c r="C55" s="14"/>
      <c r="G55" s="47"/>
      <c r="H55" s="47"/>
      <c r="I55" s="13"/>
      <c r="J55" s="13"/>
      <c r="K55" s="55" t="s">
        <v>746</v>
      </c>
      <c r="L55" s="55"/>
      <c r="M55" s="55"/>
    </row>
    <row r="56" spans="2:13" s="9" customFormat="1" ht="16.5">
      <c r="B56" s="13"/>
      <c r="C56" s="14"/>
      <c r="G56" s="47"/>
      <c r="H56" s="47"/>
      <c r="I56" s="13"/>
      <c r="J56" s="13"/>
      <c r="K56" s="19"/>
      <c r="L56" s="16"/>
      <c r="M56" s="20"/>
    </row>
    <row r="57" spans="2:13" s="9" customFormat="1" ht="16.5">
      <c r="B57" s="13"/>
      <c r="C57" s="14"/>
      <c r="G57" s="47"/>
      <c r="H57" s="47"/>
      <c r="I57" s="13"/>
      <c r="J57" s="13"/>
      <c r="K57" s="19"/>
      <c r="L57" s="16"/>
      <c r="M57" s="20"/>
    </row>
    <row r="58" spans="2:13" s="9" customFormat="1" ht="30.75" customHeight="1">
      <c r="B58" s="13"/>
      <c r="C58" s="14"/>
      <c r="G58" s="47"/>
      <c r="H58" s="47"/>
      <c r="I58" s="13"/>
      <c r="J58" s="13"/>
      <c r="K58" s="19"/>
      <c r="L58" s="16"/>
      <c r="M58" s="20"/>
    </row>
    <row r="59" spans="2:13" s="9" customFormat="1" ht="16.5">
      <c r="B59" s="13"/>
      <c r="C59" s="14"/>
      <c r="G59" s="47"/>
      <c r="H59" s="47"/>
      <c r="I59" s="13"/>
      <c r="J59" s="13"/>
      <c r="K59" s="19"/>
      <c r="L59" s="16"/>
      <c r="M59" s="20"/>
    </row>
    <row r="60" spans="3:13" s="9" customFormat="1" ht="18" customHeight="1">
      <c r="C60" s="17"/>
      <c r="G60" s="47"/>
      <c r="H60" s="47"/>
      <c r="K60" s="56" t="s">
        <v>747</v>
      </c>
      <c r="L60" s="56"/>
      <c r="M60" s="56"/>
    </row>
    <row r="61" spans="1:15" ht="18" customHeight="1">
      <c r="A61" s="3"/>
      <c r="B61" s="4"/>
      <c r="D61" s="4"/>
      <c r="E61" s="3"/>
      <c r="F61" s="3"/>
      <c r="G61" s="49"/>
      <c r="H61" s="49"/>
      <c r="I61" s="3"/>
      <c r="J61" s="3"/>
      <c r="K61" s="49"/>
      <c r="L61" s="49"/>
      <c r="M61" s="3"/>
      <c r="N61" s="3"/>
      <c r="O61" s="3"/>
    </row>
    <row r="62" spans="2:16" s="9" customFormat="1" ht="18">
      <c r="B62" s="13"/>
      <c r="C62" s="14"/>
      <c r="G62" s="47"/>
      <c r="H62" s="47"/>
      <c r="K62" s="15"/>
      <c r="L62" s="47"/>
      <c r="O62" s="13"/>
      <c r="P62" s="13"/>
    </row>
    <row r="63" spans="2:16" s="9" customFormat="1" ht="16.5">
      <c r="B63" s="13"/>
      <c r="C63" s="14"/>
      <c r="G63" s="47"/>
      <c r="H63" s="47"/>
      <c r="K63" s="16"/>
      <c r="L63" s="47"/>
      <c r="O63" s="13"/>
      <c r="P63" s="13"/>
    </row>
    <row r="64" spans="2:16" s="9" customFormat="1" ht="16.5">
      <c r="B64" s="13"/>
      <c r="C64" s="14"/>
      <c r="G64" s="47"/>
      <c r="H64" s="47"/>
      <c r="K64" s="16"/>
      <c r="L64" s="47"/>
      <c r="O64" s="13"/>
      <c r="P64" s="13"/>
    </row>
    <row r="65" spans="2:16" s="9" customFormat="1" ht="16.5">
      <c r="B65" s="13"/>
      <c r="C65" s="14"/>
      <c r="G65" s="47"/>
      <c r="H65" s="47"/>
      <c r="K65" s="16"/>
      <c r="L65" s="47"/>
      <c r="O65" s="13"/>
      <c r="P65" s="13"/>
    </row>
    <row r="66" spans="2:16" s="9" customFormat="1" ht="16.5">
      <c r="B66" s="13"/>
      <c r="C66" s="14"/>
      <c r="G66" s="47"/>
      <c r="H66" s="47"/>
      <c r="K66" s="11"/>
      <c r="L66" s="47"/>
      <c r="O66" s="13"/>
      <c r="P66" s="13"/>
    </row>
    <row r="67" spans="3:12" s="9" customFormat="1" ht="18" customHeight="1">
      <c r="C67" s="17"/>
      <c r="G67" s="47"/>
      <c r="H67" s="47"/>
      <c r="K67" s="16"/>
      <c r="L67" s="47"/>
    </row>
  </sheetData>
  <sheetProtection/>
  <autoFilter ref="A7:P7"/>
  <mergeCells count="6">
    <mergeCell ref="K55:M55"/>
    <mergeCell ref="K60:M60"/>
    <mergeCell ref="A4:O4"/>
    <mergeCell ref="A3:C3"/>
    <mergeCell ref="K54:M54"/>
    <mergeCell ref="A5:O5"/>
  </mergeCells>
  <printOptions/>
  <pageMargins left="0.25" right="0.19" top="0.23" bottom="0.25" header="0" footer="0"/>
  <pageSetup horizontalDpi="600" verticalDpi="600" orientation="landscape" paperSize="9" r:id="rId2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4"/>
  <sheetViews>
    <sheetView zoomScalePageLayoutView="0" workbookViewId="0" topLeftCell="A55">
      <selection activeCell="L58" sqref="L58"/>
    </sheetView>
  </sheetViews>
  <sheetFormatPr defaultColWidth="9.140625" defaultRowHeight="15"/>
  <cols>
    <col min="1" max="1" width="3.28125" style="40" customWidth="1"/>
    <col min="2" max="2" width="8.421875" style="40" customWidth="1"/>
    <col min="3" max="3" width="22.00390625" style="40" customWidth="1"/>
    <col min="4" max="4" width="9.421875" style="40" customWidth="1"/>
    <col min="5" max="5" width="5.421875" style="40" customWidth="1"/>
    <col min="6" max="6" width="11.00390625" style="40" customWidth="1"/>
    <col min="7" max="7" width="9.28125" style="53" customWidth="1"/>
    <col min="8" max="8" width="6.421875" style="53" customWidth="1"/>
    <col min="9" max="9" width="7.140625" style="40" customWidth="1"/>
    <col min="10" max="10" width="10.140625" style="40" customWidth="1"/>
    <col min="11" max="11" width="9.57421875" style="53" customWidth="1"/>
    <col min="12" max="12" width="12.00390625" style="53" customWidth="1"/>
    <col min="13" max="13" width="8.28125" style="40" customWidth="1"/>
    <col min="14" max="14" width="10.28125" style="40" customWidth="1"/>
    <col min="15" max="15" width="10.421875" style="40" customWidth="1"/>
    <col min="16" max="16384" width="9.140625" style="40" customWidth="1"/>
  </cols>
  <sheetData>
    <row r="1" spans="1:16" s="7" customFormat="1" ht="19.5" customHeight="1">
      <c r="A1" s="9" t="s">
        <v>702</v>
      </c>
      <c r="B1" s="9"/>
      <c r="C1" s="17"/>
      <c r="G1" s="51"/>
      <c r="H1" s="51"/>
      <c r="J1" s="18" t="s">
        <v>712</v>
      </c>
      <c r="K1" s="16"/>
      <c r="L1" s="47"/>
      <c r="M1" s="9"/>
      <c r="N1" s="9"/>
      <c r="O1" s="9"/>
      <c r="P1" s="5"/>
    </row>
    <row r="2" spans="1:16" s="8" customFormat="1" ht="19.5" customHeight="1">
      <c r="A2" s="20" t="s">
        <v>703</v>
      </c>
      <c r="B2" s="20"/>
      <c r="C2" s="21"/>
      <c r="G2" s="31"/>
      <c r="H2" s="31"/>
      <c r="J2" s="19" t="s">
        <v>713</v>
      </c>
      <c r="K2" s="19"/>
      <c r="L2" s="19"/>
      <c r="M2" s="20"/>
      <c r="N2" s="20"/>
      <c r="O2" s="20"/>
      <c r="P2" s="2"/>
    </row>
    <row r="3" spans="1:15" s="8" customFormat="1" ht="17.25" customHeight="1">
      <c r="A3" s="58"/>
      <c r="B3" s="58"/>
      <c r="C3" s="58"/>
      <c r="F3" s="25"/>
      <c r="G3" s="31"/>
      <c r="H3" s="31"/>
      <c r="I3" s="25"/>
      <c r="J3" s="25"/>
      <c r="K3" s="31"/>
      <c r="L3" s="31"/>
      <c r="M3" s="25"/>
      <c r="N3" s="25"/>
      <c r="O3" s="25"/>
    </row>
    <row r="4" spans="1:15" s="8" customFormat="1" ht="20.25" customHeight="1">
      <c r="A4" s="57" t="s">
        <v>802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</row>
    <row r="5" spans="1:15" s="8" customFormat="1" ht="20.25" customHeight="1">
      <c r="A5" s="59" t="s">
        <v>1165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1:14" s="8" customFormat="1" ht="15" customHeight="1">
      <c r="A6" s="6"/>
      <c r="B6" s="6"/>
      <c r="D6" s="5"/>
      <c r="E6" s="9"/>
      <c r="F6" s="10"/>
      <c r="G6" s="52"/>
      <c r="H6" s="52"/>
      <c r="I6" s="12"/>
      <c r="J6" s="12"/>
      <c r="K6" s="11"/>
      <c r="L6" s="11"/>
      <c r="M6" s="12"/>
      <c r="N6" s="12"/>
    </row>
    <row r="7" spans="1:15" s="39" customFormat="1" ht="90.75" customHeight="1">
      <c r="A7" s="22" t="s">
        <v>711</v>
      </c>
      <c r="B7" s="22" t="s">
        <v>704</v>
      </c>
      <c r="C7" s="22" t="s">
        <v>705</v>
      </c>
      <c r="D7" s="22" t="s">
        <v>706</v>
      </c>
      <c r="E7" s="22" t="s">
        <v>707</v>
      </c>
      <c r="F7" s="22" t="s">
        <v>708</v>
      </c>
      <c r="G7" s="22" t="s">
        <v>715</v>
      </c>
      <c r="H7" s="22" t="s">
        <v>716</v>
      </c>
      <c r="I7" s="22" t="s">
        <v>714</v>
      </c>
      <c r="J7" s="22" t="s">
        <v>709</v>
      </c>
      <c r="K7" s="22" t="s">
        <v>718</v>
      </c>
      <c r="L7" s="22" t="s">
        <v>719</v>
      </c>
      <c r="M7" s="22" t="s">
        <v>722</v>
      </c>
      <c r="N7" s="22" t="s">
        <v>723</v>
      </c>
      <c r="O7" s="22" t="s">
        <v>710</v>
      </c>
    </row>
    <row r="8" spans="1:15" s="39" customFormat="1" ht="22.5" customHeight="1">
      <c r="A8" s="46">
        <v>1</v>
      </c>
      <c r="B8" s="37" t="s">
        <v>508</v>
      </c>
      <c r="C8" s="38" t="s">
        <v>1408</v>
      </c>
      <c r="D8" s="37" t="s">
        <v>1409</v>
      </c>
      <c r="E8" s="37" t="s">
        <v>866</v>
      </c>
      <c r="F8" s="37" t="s">
        <v>890</v>
      </c>
      <c r="G8" s="30" t="s">
        <v>729</v>
      </c>
      <c r="H8" s="30" t="s">
        <v>717</v>
      </c>
      <c r="I8" s="37" t="s">
        <v>837</v>
      </c>
      <c r="J8" s="37" t="s">
        <v>1016</v>
      </c>
      <c r="K8" s="37" t="s">
        <v>1508</v>
      </c>
      <c r="L8" s="37" t="s">
        <v>1509</v>
      </c>
      <c r="M8" s="23"/>
      <c r="N8" s="23"/>
      <c r="O8" s="23"/>
    </row>
    <row r="9" spans="1:15" s="39" customFormat="1" ht="22.5" customHeight="1">
      <c r="A9" s="46">
        <v>2</v>
      </c>
      <c r="B9" s="37" t="s">
        <v>470</v>
      </c>
      <c r="C9" s="38" t="s">
        <v>1339</v>
      </c>
      <c r="D9" s="37" t="s">
        <v>1340</v>
      </c>
      <c r="E9" s="37" t="s">
        <v>866</v>
      </c>
      <c r="F9" s="37" t="s">
        <v>859</v>
      </c>
      <c r="G9" s="30" t="s">
        <v>729</v>
      </c>
      <c r="H9" s="30" t="s">
        <v>717</v>
      </c>
      <c r="I9" s="37" t="s">
        <v>798</v>
      </c>
      <c r="J9" s="37" t="s">
        <v>1014</v>
      </c>
      <c r="K9" s="37" t="s">
        <v>1432</v>
      </c>
      <c r="L9" s="37" t="s">
        <v>1433</v>
      </c>
      <c r="M9" s="23"/>
      <c r="N9" s="23"/>
      <c r="O9" s="23"/>
    </row>
    <row r="10" spans="1:15" s="39" customFormat="1" ht="22.5" customHeight="1">
      <c r="A10" s="46">
        <v>3</v>
      </c>
      <c r="B10" s="37" t="s">
        <v>471</v>
      </c>
      <c r="C10" s="38" t="s">
        <v>1341</v>
      </c>
      <c r="D10" s="37" t="s">
        <v>1342</v>
      </c>
      <c r="E10" s="37" t="s">
        <v>866</v>
      </c>
      <c r="F10" s="37" t="s">
        <v>1001</v>
      </c>
      <c r="G10" s="30" t="s">
        <v>729</v>
      </c>
      <c r="H10" s="30" t="s">
        <v>717</v>
      </c>
      <c r="I10" s="37" t="s">
        <v>811</v>
      </c>
      <c r="J10" s="37" t="s">
        <v>1014</v>
      </c>
      <c r="K10" s="37" t="s">
        <v>1434</v>
      </c>
      <c r="L10" s="37" t="s">
        <v>1435</v>
      </c>
      <c r="M10" s="23"/>
      <c r="N10" s="23"/>
      <c r="O10" s="23"/>
    </row>
    <row r="11" spans="1:15" s="39" customFormat="1" ht="22.5" customHeight="1">
      <c r="A11" s="46">
        <v>4</v>
      </c>
      <c r="B11" s="37" t="s">
        <v>472</v>
      </c>
      <c r="C11" s="38" t="s">
        <v>1343</v>
      </c>
      <c r="D11" s="37" t="s">
        <v>1344</v>
      </c>
      <c r="E11" s="37" t="s">
        <v>866</v>
      </c>
      <c r="F11" s="37" t="s">
        <v>1004</v>
      </c>
      <c r="G11" s="30" t="s">
        <v>729</v>
      </c>
      <c r="H11" s="30" t="s">
        <v>717</v>
      </c>
      <c r="I11" s="37" t="s">
        <v>772</v>
      </c>
      <c r="J11" s="37" t="s">
        <v>1014</v>
      </c>
      <c r="K11" s="37" t="s">
        <v>1436</v>
      </c>
      <c r="L11" s="37" t="s">
        <v>1437</v>
      </c>
      <c r="M11" s="23"/>
      <c r="N11" s="23"/>
      <c r="O11" s="23"/>
    </row>
    <row r="12" spans="1:15" s="39" customFormat="1" ht="22.5" customHeight="1">
      <c r="A12" s="46">
        <v>5</v>
      </c>
      <c r="B12" s="37" t="s">
        <v>469</v>
      </c>
      <c r="C12" s="38" t="s">
        <v>1337</v>
      </c>
      <c r="D12" s="37" t="s">
        <v>1338</v>
      </c>
      <c r="E12" s="37" t="s">
        <v>866</v>
      </c>
      <c r="F12" s="37" t="s">
        <v>967</v>
      </c>
      <c r="G12" s="30" t="s">
        <v>729</v>
      </c>
      <c r="H12" s="30" t="s">
        <v>717</v>
      </c>
      <c r="I12" s="37" t="s">
        <v>776</v>
      </c>
      <c r="J12" s="37" t="s">
        <v>1014</v>
      </c>
      <c r="K12" s="37" t="s">
        <v>1430</v>
      </c>
      <c r="L12" s="37" t="s">
        <v>1431</v>
      </c>
      <c r="M12" s="23"/>
      <c r="N12" s="23"/>
      <c r="O12" s="23"/>
    </row>
    <row r="13" spans="1:15" s="39" customFormat="1" ht="22.5" customHeight="1">
      <c r="A13" s="46">
        <v>6</v>
      </c>
      <c r="B13" s="37" t="s">
        <v>473</v>
      </c>
      <c r="C13" s="38" t="s">
        <v>1345</v>
      </c>
      <c r="D13" s="37" t="s">
        <v>1346</v>
      </c>
      <c r="E13" s="37" t="s">
        <v>866</v>
      </c>
      <c r="F13" s="37" t="s">
        <v>859</v>
      </c>
      <c r="G13" s="30" t="s">
        <v>729</v>
      </c>
      <c r="H13" s="30" t="s">
        <v>717</v>
      </c>
      <c r="I13" s="37" t="s">
        <v>838</v>
      </c>
      <c r="J13" s="37" t="s">
        <v>1014</v>
      </c>
      <c r="K13" s="37" t="s">
        <v>1438</v>
      </c>
      <c r="L13" s="37" t="s">
        <v>1439</v>
      </c>
      <c r="M13" s="23"/>
      <c r="N13" s="23"/>
      <c r="O13" s="23"/>
    </row>
    <row r="14" spans="1:15" s="39" customFormat="1" ht="22.5" customHeight="1">
      <c r="A14" s="46">
        <v>7</v>
      </c>
      <c r="B14" s="37" t="s">
        <v>474</v>
      </c>
      <c r="C14" s="38" t="s">
        <v>1347</v>
      </c>
      <c r="D14" s="37" t="s">
        <v>1348</v>
      </c>
      <c r="E14" s="37" t="s">
        <v>866</v>
      </c>
      <c r="F14" s="37" t="s">
        <v>890</v>
      </c>
      <c r="G14" s="30" t="s">
        <v>729</v>
      </c>
      <c r="H14" s="30" t="s">
        <v>717</v>
      </c>
      <c r="I14" s="37" t="s">
        <v>839</v>
      </c>
      <c r="J14" s="37" t="s">
        <v>1016</v>
      </c>
      <c r="K14" s="37" t="s">
        <v>1440</v>
      </c>
      <c r="L14" s="37" t="s">
        <v>1441</v>
      </c>
      <c r="M14" s="23"/>
      <c r="N14" s="23"/>
      <c r="O14" s="23"/>
    </row>
    <row r="15" spans="1:15" s="39" customFormat="1" ht="22.5" customHeight="1">
      <c r="A15" s="46">
        <v>8</v>
      </c>
      <c r="B15" s="37" t="s">
        <v>475</v>
      </c>
      <c r="C15" s="38" t="s">
        <v>1349</v>
      </c>
      <c r="D15" s="37" t="s">
        <v>1350</v>
      </c>
      <c r="E15" s="37" t="s">
        <v>852</v>
      </c>
      <c r="F15" s="37" t="s">
        <v>1004</v>
      </c>
      <c r="G15" s="30" t="s">
        <v>729</v>
      </c>
      <c r="H15" s="30" t="s">
        <v>717</v>
      </c>
      <c r="I15" s="37" t="s">
        <v>815</v>
      </c>
      <c r="J15" s="37" t="s">
        <v>1014</v>
      </c>
      <c r="K15" s="37" t="s">
        <v>1442</v>
      </c>
      <c r="L15" s="37" t="s">
        <v>1443</v>
      </c>
      <c r="M15" s="23"/>
      <c r="N15" s="23"/>
      <c r="O15" s="23"/>
    </row>
    <row r="16" spans="1:15" s="39" customFormat="1" ht="22.5" customHeight="1">
      <c r="A16" s="46">
        <v>9</v>
      </c>
      <c r="B16" s="37" t="s">
        <v>476</v>
      </c>
      <c r="C16" s="38" t="s">
        <v>1351</v>
      </c>
      <c r="D16" s="37" t="s">
        <v>1240</v>
      </c>
      <c r="E16" s="37" t="s">
        <v>852</v>
      </c>
      <c r="F16" s="37" t="s">
        <v>1352</v>
      </c>
      <c r="G16" s="30" t="s">
        <v>729</v>
      </c>
      <c r="H16" s="30" t="s">
        <v>717</v>
      </c>
      <c r="I16" s="37" t="s">
        <v>779</v>
      </c>
      <c r="J16" s="37" t="s">
        <v>1014</v>
      </c>
      <c r="K16" s="37" t="s">
        <v>1444</v>
      </c>
      <c r="L16" s="37" t="s">
        <v>1445</v>
      </c>
      <c r="M16" s="23"/>
      <c r="N16" s="23"/>
      <c r="O16" s="23"/>
    </row>
    <row r="17" spans="1:15" s="39" customFormat="1" ht="22.5" customHeight="1">
      <c r="A17" s="46">
        <v>10</v>
      </c>
      <c r="B17" s="37" t="s">
        <v>479</v>
      </c>
      <c r="C17" s="38" t="s">
        <v>1356</v>
      </c>
      <c r="D17" s="37" t="s">
        <v>1357</v>
      </c>
      <c r="E17" s="37" t="s">
        <v>852</v>
      </c>
      <c r="F17" s="37" t="s">
        <v>875</v>
      </c>
      <c r="G17" s="30" t="s">
        <v>729</v>
      </c>
      <c r="H17" s="30" t="s">
        <v>717</v>
      </c>
      <c r="I17" s="37" t="s">
        <v>757</v>
      </c>
      <c r="J17" s="37" t="s">
        <v>1014</v>
      </c>
      <c r="K17" s="37" t="s">
        <v>1450</v>
      </c>
      <c r="L17" s="37" t="s">
        <v>1451</v>
      </c>
      <c r="M17" s="23"/>
      <c r="N17" s="23"/>
      <c r="O17" s="23"/>
    </row>
    <row r="18" spans="1:15" s="39" customFormat="1" ht="22.5" customHeight="1">
      <c r="A18" s="46">
        <v>11</v>
      </c>
      <c r="B18" s="37" t="s">
        <v>477</v>
      </c>
      <c r="C18" s="38" t="s">
        <v>1353</v>
      </c>
      <c r="D18" s="37" t="s">
        <v>1169</v>
      </c>
      <c r="E18" s="37" t="s">
        <v>852</v>
      </c>
      <c r="F18" s="37" t="s">
        <v>899</v>
      </c>
      <c r="G18" s="30" t="s">
        <v>729</v>
      </c>
      <c r="H18" s="30" t="s">
        <v>717</v>
      </c>
      <c r="I18" s="37" t="s">
        <v>733</v>
      </c>
      <c r="J18" s="37" t="s">
        <v>1014</v>
      </c>
      <c r="K18" s="37" t="s">
        <v>1446</v>
      </c>
      <c r="L18" s="37" t="s">
        <v>1447</v>
      </c>
      <c r="M18" s="23"/>
      <c r="N18" s="23"/>
      <c r="O18" s="23"/>
    </row>
    <row r="19" spans="1:15" s="39" customFormat="1" ht="22.5" customHeight="1">
      <c r="A19" s="46">
        <v>12</v>
      </c>
      <c r="B19" s="37" t="s">
        <v>478</v>
      </c>
      <c r="C19" s="38" t="s">
        <v>1354</v>
      </c>
      <c r="D19" s="37" t="s">
        <v>1355</v>
      </c>
      <c r="E19" s="37" t="s">
        <v>852</v>
      </c>
      <c r="F19" s="37" t="s">
        <v>867</v>
      </c>
      <c r="G19" s="30" t="s">
        <v>729</v>
      </c>
      <c r="H19" s="30" t="s">
        <v>717</v>
      </c>
      <c r="I19" s="37" t="s">
        <v>816</v>
      </c>
      <c r="J19" s="37" t="s">
        <v>1014</v>
      </c>
      <c r="K19" s="37" t="s">
        <v>1448</v>
      </c>
      <c r="L19" s="37" t="s">
        <v>1449</v>
      </c>
      <c r="M19" s="23"/>
      <c r="N19" s="23"/>
      <c r="O19" s="23"/>
    </row>
    <row r="20" spans="1:15" s="39" customFormat="1" ht="22.5" customHeight="1">
      <c r="A20" s="46">
        <v>13</v>
      </c>
      <c r="B20" s="37" t="s">
        <v>480</v>
      </c>
      <c r="C20" s="38" t="s">
        <v>1358</v>
      </c>
      <c r="D20" s="37" t="s">
        <v>1359</v>
      </c>
      <c r="E20" s="37" t="s">
        <v>852</v>
      </c>
      <c r="F20" s="37" t="s">
        <v>964</v>
      </c>
      <c r="G20" s="30" t="s">
        <v>729</v>
      </c>
      <c r="H20" s="30" t="s">
        <v>717</v>
      </c>
      <c r="I20" s="37" t="s">
        <v>788</v>
      </c>
      <c r="J20" s="37" t="s">
        <v>1014</v>
      </c>
      <c r="K20" s="37" t="s">
        <v>1452</v>
      </c>
      <c r="L20" s="37" t="s">
        <v>1453</v>
      </c>
      <c r="M20" s="23"/>
      <c r="N20" s="23"/>
      <c r="O20" s="23"/>
    </row>
    <row r="21" spans="1:15" s="39" customFormat="1" ht="22.5" customHeight="1">
      <c r="A21" s="46">
        <v>14</v>
      </c>
      <c r="B21" s="37" t="s">
        <v>481</v>
      </c>
      <c r="C21" s="38" t="s">
        <v>1360</v>
      </c>
      <c r="D21" s="37" t="s">
        <v>1361</v>
      </c>
      <c r="E21" s="37" t="s">
        <v>852</v>
      </c>
      <c r="F21" s="37" t="s">
        <v>976</v>
      </c>
      <c r="G21" s="30" t="s">
        <v>729</v>
      </c>
      <c r="H21" s="30" t="s">
        <v>717</v>
      </c>
      <c r="I21" s="37" t="s">
        <v>787</v>
      </c>
      <c r="J21" s="37" t="s">
        <v>1014</v>
      </c>
      <c r="K21" s="37" t="s">
        <v>1454</v>
      </c>
      <c r="L21" s="37" t="s">
        <v>1455</v>
      </c>
      <c r="M21" s="23"/>
      <c r="N21" s="23"/>
      <c r="O21" s="23"/>
    </row>
    <row r="22" spans="1:15" s="39" customFormat="1" ht="22.5" customHeight="1">
      <c r="A22" s="46">
        <v>15</v>
      </c>
      <c r="B22" s="37" t="s">
        <v>482</v>
      </c>
      <c r="C22" s="38" t="s">
        <v>1362</v>
      </c>
      <c r="D22" s="37" t="s">
        <v>1363</v>
      </c>
      <c r="E22" s="37" t="s">
        <v>852</v>
      </c>
      <c r="F22" s="37" t="s">
        <v>976</v>
      </c>
      <c r="G22" s="30" t="s">
        <v>729</v>
      </c>
      <c r="H22" s="30" t="s">
        <v>717</v>
      </c>
      <c r="I22" s="37" t="s">
        <v>755</v>
      </c>
      <c r="J22" s="37" t="s">
        <v>1014</v>
      </c>
      <c r="K22" s="37" t="s">
        <v>1456</v>
      </c>
      <c r="L22" s="37" t="s">
        <v>1457</v>
      </c>
      <c r="M22" s="23"/>
      <c r="N22" s="23"/>
      <c r="O22" s="23"/>
    </row>
    <row r="23" spans="1:15" s="39" customFormat="1" ht="22.5" customHeight="1">
      <c r="A23" s="46">
        <v>16</v>
      </c>
      <c r="B23" s="37" t="s">
        <v>483</v>
      </c>
      <c r="C23" s="38" t="s">
        <v>1364</v>
      </c>
      <c r="D23" s="37" t="s">
        <v>1365</v>
      </c>
      <c r="E23" s="37" t="s">
        <v>852</v>
      </c>
      <c r="F23" s="37" t="s">
        <v>859</v>
      </c>
      <c r="G23" s="30" t="s">
        <v>729</v>
      </c>
      <c r="H23" s="30" t="s">
        <v>717</v>
      </c>
      <c r="I23" s="37" t="s">
        <v>826</v>
      </c>
      <c r="J23" s="37" t="s">
        <v>1014</v>
      </c>
      <c r="K23" s="37" t="s">
        <v>1458</v>
      </c>
      <c r="L23" s="37" t="s">
        <v>1459</v>
      </c>
      <c r="M23" s="23"/>
      <c r="N23" s="23"/>
      <c r="O23" s="23"/>
    </row>
    <row r="24" spans="1:15" s="39" customFormat="1" ht="22.5" customHeight="1">
      <c r="A24" s="46">
        <v>17</v>
      </c>
      <c r="B24" s="37" t="s">
        <v>484</v>
      </c>
      <c r="C24" s="38" t="s">
        <v>1366</v>
      </c>
      <c r="D24" s="37" t="s">
        <v>1367</v>
      </c>
      <c r="E24" s="37" t="s">
        <v>852</v>
      </c>
      <c r="F24" s="37" t="s">
        <v>976</v>
      </c>
      <c r="G24" s="30" t="s">
        <v>729</v>
      </c>
      <c r="H24" s="30" t="s">
        <v>717</v>
      </c>
      <c r="I24" s="37" t="s">
        <v>776</v>
      </c>
      <c r="J24" s="37" t="s">
        <v>1014</v>
      </c>
      <c r="K24" s="37" t="s">
        <v>1460</v>
      </c>
      <c r="L24" s="37" t="s">
        <v>1461</v>
      </c>
      <c r="M24" s="23"/>
      <c r="N24" s="23"/>
      <c r="O24" s="23"/>
    </row>
    <row r="25" spans="1:15" s="39" customFormat="1" ht="22.5" customHeight="1">
      <c r="A25" s="46">
        <v>18</v>
      </c>
      <c r="B25" s="37" t="s">
        <v>485</v>
      </c>
      <c r="C25" s="38" t="s">
        <v>1368</v>
      </c>
      <c r="D25" s="37" t="s">
        <v>1369</v>
      </c>
      <c r="E25" s="37" t="s">
        <v>866</v>
      </c>
      <c r="F25" s="37" t="s">
        <v>859</v>
      </c>
      <c r="G25" s="30" t="s">
        <v>729</v>
      </c>
      <c r="H25" s="30" t="s">
        <v>717</v>
      </c>
      <c r="I25" s="37" t="s">
        <v>766</v>
      </c>
      <c r="J25" s="37" t="s">
        <v>1014</v>
      </c>
      <c r="K25" s="37" t="s">
        <v>1462</v>
      </c>
      <c r="L25" s="37" t="s">
        <v>1463</v>
      </c>
      <c r="M25" s="23"/>
      <c r="N25" s="23"/>
      <c r="O25" s="23"/>
    </row>
    <row r="26" spans="1:15" s="39" customFormat="1" ht="22.5" customHeight="1">
      <c r="A26" s="46">
        <v>19</v>
      </c>
      <c r="B26" s="37" t="s">
        <v>487</v>
      </c>
      <c r="C26" s="38" t="s">
        <v>1372</v>
      </c>
      <c r="D26" s="37" t="s">
        <v>1373</v>
      </c>
      <c r="E26" s="37" t="s">
        <v>852</v>
      </c>
      <c r="F26" s="37" t="s">
        <v>882</v>
      </c>
      <c r="G26" s="30" t="s">
        <v>729</v>
      </c>
      <c r="H26" s="30" t="s">
        <v>717</v>
      </c>
      <c r="I26" s="37" t="s">
        <v>735</v>
      </c>
      <c r="J26" s="37" t="s">
        <v>1015</v>
      </c>
      <c r="K26" s="37" t="s">
        <v>1466</v>
      </c>
      <c r="L26" s="37" t="s">
        <v>1467</v>
      </c>
      <c r="M26" s="23"/>
      <c r="N26" s="23"/>
      <c r="O26" s="23"/>
    </row>
    <row r="27" spans="1:15" s="39" customFormat="1" ht="22.5" customHeight="1">
      <c r="A27" s="46">
        <v>20</v>
      </c>
      <c r="B27" s="37" t="s">
        <v>486</v>
      </c>
      <c r="C27" s="38" t="s">
        <v>1370</v>
      </c>
      <c r="D27" s="37" t="s">
        <v>1371</v>
      </c>
      <c r="E27" s="37" t="s">
        <v>852</v>
      </c>
      <c r="F27" s="37" t="s">
        <v>899</v>
      </c>
      <c r="G27" s="30" t="s">
        <v>729</v>
      </c>
      <c r="H27" s="30" t="s">
        <v>717</v>
      </c>
      <c r="I27" s="37" t="s">
        <v>795</v>
      </c>
      <c r="J27" s="37" t="s">
        <v>1014</v>
      </c>
      <c r="K27" s="37" t="s">
        <v>1464</v>
      </c>
      <c r="L27" s="37" t="s">
        <v>1465</v>
      </c>
      <c r="M27" s="23"/>
      <c r="N27" s="23"/>
      <c r="O27" s="23"/>
    </row>
    <row r="28" spans="1:15" s="39" customFormat="1" ht="22.5" customHeight="1">
      <c r="A28" s="46">
        <v>21</v>
      </c>
      <c r="B28" s="37" t="s">
        <v>488</v>
      </c>
      <c r="C28" s="38" t="s">
        <v>1374</v>
      </c>
      <c r="D28" s="37" t="s">
        <v>1375</v>
      </c>
      <c r="E28" s="37" t="s">
        <v>852</v>
      </c>
      <c r="F28" s="37" t="s">
        <v>976</v>
      </c>
      <c r="G28" s="30" t="s">
        <v>729</v>
      </c>
      <c r="H28" s="30" t="s">
        <v>717</v>
      </c>
      <c r="I28" s="37" t="s">
        <v>733</v>
      </c>
      <c r="J28" s="37" t="s">
        <v>1014</v>
      </c>
      <c r="K28" s="37" t="s">
        <v>1468</v>
      </c>
      <c r="L28" s="37" t="s">
        <v>1469</v>
      </c>
      <c r="M28" s="23"/>
      <c r="N28" s="23"/>
      <c r="O28" s="23"/>
    </row>
    <row r="29" spans="1:15" s="39" customFormat="1" ht="22.5" customHeight="1">
      <c r="A29" s="46">
        <v>22</v>
      </c>
      <c r="B29" s="37" t="s">
        <v>489</v>
      </c>
      <c r="C29" s="38" t="s">
        <v>1376</v>
      </c>
      <c r="D29" s="37" t="s">
        <v>1377</v>
      </c>
      <c r="E29" s="37" t="s">
        <v>866</v>
      </c>
      <c r="F29" s="37" t="s">
        <v>1378</v>
      </c>
      <c r="G29" s="30" t="s">
        <v>729</v>
      </c>
      <c r="H29" s="30" t="s">
        <v>717</v>
      </c>
      <c r="I29" s="37" t="s">
        <v>813</v>
      </c>
      <c r="J29" s="37" t="s">
        <v>1014</v>
      </c>
      <c r="K29" s="37" t="s">
        <v>1470</v>
      </c>
      <c r="L29" s="37" t="s">
        <v>1471</v>
      </c>
      <c r="M29" s="23"/>
      <c r="N29" s="23"/>
      <c r="O29" s="23"/>
    </row>
    <row r="30" spans="1:15" s="39" customFormat="1" ht="22.5" customHeight="1">
      <c r="A30" s="46">
        <v>23</v>
      </c>
      <c r="B30" s="37" t="s">
        <v>490</v>
      </c>
      <c r="C30" s="38" t="s">
        <v>1379</v>
      </c>
      <c r="D30" s="37" t="s">
        <v>993</v>
      </c>
      <c r="E30" s="37" t="s">
        <v>866</v>
      </c>
      <c r="F30" s="37" t="s">
        <v>859</v>
      </c>
      <c r="G30" s="30" t="s">
        <v>729</v>
      </c>
      <c r="H30" s="30" t="s">
        <v>717</v>
      </c>
      <c r="I30" s="37" t="s">
        <v>840</v>
      </c>
      <c r="J30" s="37" t="s">
        <v>1014</v>
      </c>
      <c r="K30" s="37" t="s">
        <v>1472</v>
      </c>
      <c r="L30" s="37" t="s">
        <v>1473</v>
      </c>
      <c r="M30" s="23"/>
      <c r="N30" s="23"/>
      <c r="O30" s="23"/>
    </row>
    <row r="31" spans="1:15" s="39" customFormat="1" ht="22.5" customHeight="1">
      <c r="A31" s="46">
        <v>24</v>
      </c>
      <c r="B31" s="37" t="s">
        <v>491</v>
      </c>
      <c r="C31" s="38" t="s">
        <v>1380</v>
      </c>
      <c r="D31" s="37" t="s">
        <v>1381</v>
      </c>
      <c r="E31" s="37" t="s">
        <v>866</v>
      </c>
      <c r="F31" s="37" t="s">
        <v>853</v>
      </c>
      <c r="G31" s="30" t="s">
        <v>729</v>
      </c>
      <c r="H31" s="30" t="s">
        <v>717</v>
      </c>
      <c r="I31" s="37" t="s">
        <v>840</v>
      </c>
      <c r="J31" s="37" t="s">
        <v>1014</v>
      </c>
      <c r="K31" s="37" t="s">
        <v>1474</v>
      </c>
      <c r="L31" s="37" t="s">
        <v>1475</v>
      </c>
      <c r="M31" s="23"/>
      <c r="N31" s="23"/>
      <c r="O31" s="23"/>
    </row>
    <row r="32" spans="1:15" s="39" customFormat="1" ht="22.5" customHeight="1">
      <c r="A32" s="46">
        <v>25</v>
      </c>
      <c r="B32" s="37" t="s">
        <v>494</v>
      </c>
      <c r="C32" s="38" t="s">
        <v>1385</v>
      </c>
      <c r="D32" s="37" t="s">
        <v>1386</v>
      </c>
      <c r="E32" s="37" t="s">
        <v>866</v>
      </c>
      <c r="F32" s="37" t="s">
        <v>899</v>
      </c>
      <c r="G32" s="30" t="s">
        <v>729</v>
      </c>
      <c r="H32" s="30" t="s">
        <v>717</v>
      </c>
      <c r="I32" s="37" t="s">
        <v>797</v>
      </c>
      <c r="J32" s="37" t="s">
        <v>1014</v>
      </c>
      <c r="K32" s="37" t="s">
        <v>1480</v>
      </c>
      <c r="L32" s="37" t="s">
        <v>1481</v>
      </c>
      <c r="M32" s="23"/>
      <c r="N32" s="23"/>
      <c r="O32" s="23"/>
    </row>
    <row r="33" spans="1:15" s="39" customFormat="1" ht="22.5" customHeight="1">
      <c r="A33" s="46">
        <v>26</v>
      </c>
      <c r="B33" s="37" t="s">
        <v>492</v>
      </c>
      <c r="C33" s="38" t="s">
        <v>1382</v>
      </c>
      <c r="D33" s="37" t="s">
        <v>1383</v>
      </c>
      <c r="E33" s="37" t="s">
        <v>852</v>
      </c>
      <c r="F33" s="37" t="s">
        <v>1001</v>
      </c>
      <c r="G33" s="30" t="s">
        <v>729</v>
      </c>
      <c r="H33" s="30" t="s">
        <v>717</v>
      </c>
      <c r="I33" s="37" t="s">
        <v>809</v>
      </c>
      <c r="J33" s="37" t="s">
        <v>1014</v>
      </c>
      <c r="K33" s="37" t="s">
        <v>1476</v>
      </c>
      <c r="L33" s="37" t="s">
        <v>1477</v>
      </c>
      <c r="M33" s="23"/>
      <c r="N33" s="23"/>
      <c r="O33" s="23"/>
    </row>
    <row r="34" spans="1:15" s="39" customFormat="1" ht="22.5" customHeight="1">
      <c r="A34" s="46">
        <v>27</v>
      </c>
      <c r="B34" s="37" t="s">
        <v>493</v>
      </c>
      <c r="C34" s="38" t="s">
        <v>1384</v>
      </c>
      <c r="D34" s="37" t="s">
        <v>966</v>
      </c>
      <c r="E34" s="37" t="s">
        <v>852</v>
      </c>
      <c r="F34" s="37" t="s">
        <v>882</v>
      </c>
      <c r="G34" s="30" t="s">
        <v>729</v>
      </c>
      <c r="H34" s="30" t="s">
        <v>717</v>
      </c>
      <c r="I34" s="37" t="s">
        <v>742</v>
      </c>
      <c r="J34" s="37" t="s">
        <v>1015</v>
      </c>
      <c r="K34" s="37" t="s">
        <v>1478</v>
      </c>
      <c r="L34" s="37" t="s">
        <v>1479</v>
      </c>
      <c r="M34" s="23"/>
      <c r="N34" s="23"/>
      <c r="O34" s="23"/>
    </row>
    <row r="35" spans="1:15" s="39" customFormat="1" ht="22.5" customHeight="1">
      <c r="A35" s="46">
        <v>28</v>
      </c>
      <c r="B35" s="37" t="s">
        <v>495</v>
      </c>
      <c r="C35" s="38" t="s">
        <v>1387</v>
      </c>
      <c r="D35" s="37" t="s">
        <v>942</v>
      </c>
      <c r="E35" s="37" t="s">
        <v>852</v>
      </c>
      <c r="F35" s="37" t="s">
        <v>853</v>
      </c>
      <c r="G35" s="30" t="s">
        <v>729</v>
      </c>
      <c r="H35" s="30" t="s">
        <v>717</v>
      </c>
      <c r="I35" s="37" t="s">
        <v>797</v>
      </c>
      <c r="J35" s="37" t="s">
        <v>1014</v>
      </c>
      <c r="K35" s="37" t="s">
        <v>1482</v>
      </c>
      <c r="L35" s="37" t="s">
        <v>1483</v>
      </c>
      <c r="M35" s="23"/>
      <c r="N35" s="23"/>
      <c r="O35" s="23"/>
    </row>
    <row r="36" spans="1:15" s="39" customFormat="1" ht="22.5" customHeight="1">
      <c r="A36" s="46">
        <v>29</v>
      </c>
      <c r="B36" s="37" t="s">
        <v>497</v>
      </c>
      <c r="C36" s="38" t="s">
        <v>1390</v>
      </c>
      <c r="D36" s="37" t="s">
        <v>1391</v>
      </c>
      <c r="E36" s="37" t="s">
        <v>852</v>
      </c>
      <c r="F36" s="37" t="s">
        <v>859</v>
      </c>
      <c r="G36" s="30" t="s">
        <v>729</v>
      </c>
      <c r="H36" s="30" t="s">
        <v>717</v>
      </c>
      <c r="I36" s="37" t="s">
        <v>814</v>
      </c>
      <c r="J36" s="37" t="s">
        <v>1015</v>
      </c>
      <c r="K36" s="37" t="s">
        <v>1486</v>
      </c>
      <c r="L36" s="37" t="s">
        <v>1487</v>
      </c>
      <c r="M36" s="23"/>
      <c r="N36" s="23"/>
      <c r="O36" s="23"/>
    </row>
    <row r="37" spans="1:15" s="39" customFormat="1" ht="22.5" customHeight="1">
      <c r="A37" s="46">
        <v>30</v>
      </c>
      <c r="B37" s="37" t="s">
        <v>496</v>
      </c>
      <c r="C37" s="38" t="s">
        <v>1388</v>
      </c>
      <c r="D37" s="37" t="s">
        <v>1389</v>
      </c>
      <c r="E37" s="37" t="s">
        <v>852</v>
      </c>
      <c r="F37" s="37" t="s">
        <v>859</v>
      </c>
      <c r="G37" s="30" t="s">
        <v>729</v>
      </c>
      <c r="H37" s="30" t="s">
        <v>717</v>
      </c>
      <c r="I37" s="37" t="s">
        <v>789</v>
      </c>
      <c r="J37" s="37" t="s">
        <v>1014</v>
      </c>
      <c r="K37" s="37" t="s">
        <v>1484</v>
      </c>
      <c r="L37" s="37" t="s">
        <v>1485</v>
      </c>
      <c r="M37" s="23"/>
      <c r="N37" s="23"/>
      <c r="O37" s="23"/>
    </row>
    <row r="38" spans="1:15" s="39" customFormat="1" ht="22.5" customHeight="1">
      <c r="A38" s="46">
        <v>31</v>
      </c>
      <c r="B38" s="37" t="s">
        <v>498</v>
      </c>
      <c r="C38" s="38" t="s">
        <v>1392</v>
      </c>
      <c r="D38" s="37" t="s">
        <v>975</v>
      </c>
      <c r="E38" s="37" t="s">
        <v>852</v>
      </c>
      <c r="F38" s="37" t="s">
        <v>882</v>
      </c>
      <c r="G38" s="30" t="s">
        <v>729</v>
      </c>
      <c r="H38" s="30" t="s">
        <v>717</v>
      </c>
      <c r="I38" s="37" t="s">
        <v>825</v>
      </c>
      <c r="J38" s="37" t="s">
        <v>1014</v>
      </c>
      <c r="K38" s="37" t="s">
        <v>1488</v>
      </c>
      <c r="L38" s="37" t="s">
        <v>1489</v>
      </c>
      <c r="M38" s="23"/>
      <c r="N38" s="23"/>
      <c r="O38" s="23"/>
    </row>
    <row r="39" spans="1:15" s="39" customFormat="1" ht="22.5" customHeight="1">
      <c r="A39" s="46">
        <v>32</v>
      </c>
      <c r="B39" s="37" t="s">
        <v>499</v>
      </c>
      <c r="C39" s="38" t="s">
        <v>1393</v>
      </c>
      <c r="D39" s="37" t="s">
        <v>1394</v>
      </c>
      <c r="E39" s="37" t="s">
        <v>852</v>
      </c>
      <c r="F39" s="37" t="s">
        <v>1395</v>
      </c>
      <c r="G39" s="30" t="s">
        <v>729</v>
      </c>
      <c r="H39" s="30" t="s">
        <v>717</v>
      </c>
      <c r="I39" s="37" t="s">
        <v>741</v>
      </c>
      <c r="J39" s="37" t="s">
        <v>1014</v>
      </c>
      <c r="K39" s="37" t="s">
        <v>1490</v>
      </c>
      <c r="L39" s="37" t="s">
        <v>1491</v>
      </c>
      <c r="M39" s="23"/>
      <c r="N39" s="23"/>
      <c r="O39" s="23"/>
    </row>
    <row r="40" spans="1:15" s="39" customFormat="1" ht="22.5" customHeight="1">
      <c r="A40" s="46">
        <v>33</v>
      </c>
      <c r="B40" s="37" t="s">
        <v>502</v>
      </c>
      <c r="C40" s="38" t="s">
        <v>1398</v>
      </c>
      <c r="D40" s="37" t="s">
        <v>963</v>
      </c>
      <c r="E40" s="37" t="s">
        <v>852</v>
      </c>
      <c r="F40" s="37" t="s">
        <v>1352</v>
      </c>
      <c r="G40" s="30" t="s">
        <v>729</v>
      </c>
      <c r="H40" s="30" t="s">
        <v>717</v>
      </c>
      <c r="I40" s="37" t="s">
        <v>736</v>
      </c>
      <c r="J40" s="37" t="s">
        <v>1015</v>
      </c>
      <c r="K40" s="37" t="s">
        <v>1496</v>
      </c>
      <c r="L40" s="37" t="s">
        <v>1497</v>
      </c>
      <c r="M40" s="23"/>
      <c r="N40" s="23"/>
      <c r="O40" s="23"/>
    </row>
    <row r="41" spans="1:15" s="39" customFormat="1" ht="22.5" customHeight="1">
      <c r="A41" s="46">
        <v>34</v>
      </c>
      <c r="B41" s="37" t="s">
        <v>503</v>
      </c>
      <c r="C41" s="38" t="s">
        <v>1399</v>
      </c>
      <c r="D41" s="37" t="s">
        <v>1400</v>
      </c>
      <c r="E41" s="37" t="s">
        <v>852</v>
      </c>
      <c r="F41" s="37" t="s">
        <v>976</v>
      </c>
      <c r="G41" s="30" t="s">
        <v>729</v>
      </c>
      <c r="H41" s="30" t="s">
        <v>717</v>
      </c>
      <c r="I41" s="37" t="s">
        <v>798</v>
      </c>
      <c r="J41" s="37" t="s">
        <v>1014</v>
      </c>
      <c r="K41" s="37" t="s">
        <v>1498</v>
      </c>
      <c r="L41" s="37" t="s">
        <v>1499</v>
      </c>
      <c r="M41" s="23"/>
      <c r="N41" s="23"/>
      <c r="O41" s="23"/>
    </row>
    <row r="42" spans="1:15" s="39" customFormat="1" ht="22.5" customHeight="1">
      <c r="A42" s="46">
        <v>35</v>
      </c>
      <c r="B42" s="37" t="s">
        <v>501</v>
      </c>
      <c r="C42" s="38" t="s">
        <v>1216</v>
      </c>
      <c r="D42" s="37" t="s">
        <v>1397</v>
      </c>
      <c r="E42" s="37" t="s">
        <v>852</v>
      </c>
      <c r="F42" s="37" t="s">
        <v>853</v>
      </c>
      <c r="G42" s="30" t="s">
        <v>729</v>
      </c>
      <c r="H42" s="30" t="s">
        <v>717</v>
      </c>
      <c r="I42" s="37" t="s">
        <v>792</v>
      </c>
      <c r="J42" s="37" t="s">
        <v>1014</v>
      </c>
      <c r="K42" s="37" t="s">
        <v>1494</v>
      </c>
      <c r="L42" s="37" t="s">
        <v>1495</v>
      </c>
      <c r="M42" s="23"/>
      <c r="N42" s="23"/>
      <c r="O42" s="23"/>
    </row>
    <row r="43" spans="1:15" s="39" customFormat="1" ht="22.5" customHeight="1">
      <c r="A43" s="46">
        <v>36</v>
      </c>
      <c r="B43" s="37" t="s">
        <v>500</v>
      </c>
      <c r="C43" s="38" t="s">
        <v>1396</v>
      </c>
      <c r="D43" s="37" t="s">
        <v>861</v>
      </c>
      <c r="E43" s="37" t="s">
        <v>866</v>
      </c>
      <c r="F43" s="37" t="s">
        <v>859</v>
      </c>
      <c r="G43" s="30" t="s">
        <v>729</v>
      </c>
      <c r="H43" s="30" t="s">
        <v>717</v>
      </c>
      <c r="I43" s="37" t="s">
        <v>824</v>
      </c>
      <c r="J43" s="37" t="s">
        <v>1014</v>
      </c>
      <c r="K43" s="37" t="s">
        <v>1492</v>
      </c>
      <c r="L43" s="37" t="s">
        <v>1493</v>
      </c>
      <c r="M43" s="23"/>
      <c r="N43" s="23"/>
      <c r="O43" s="23"/>
    </row>
    <row r="44" spans="1:15" s="39" customFormat="1" ht="22.5" customHeight="1">
      <c r="A44" s="46">
        <v>37</v>
      </c>
      <c r="B44" s="37" t="s">
        <v>504</v>
      </c>
      <c r="C44" s="38" t="s">
        <v>1401</v>
      </c>
      <c r="D44" s="37" t="s">
        <v>1402</v>
      </c>
      <c r="E44" s="37" t="s">
        <v>852</v>
      </c>
      <c r="F44" s="37" t="s">
        <v>853</v>
      </c>
      <c r="G44" s="30" t="s">
        <v>729</v>
      </c>
      <c r="H44" s="30" t="s">
        <v>717</v>
      </c>
      <c r="I44" s="37" t="s">
        <v>841</v>
      </c>
      <c r="J44" s="37" t="s">
        <v>1014</v>
      </c>
      <c r="K44" s="37" t="s">
        <v>1500</v>
      </c>
      <c r="L44" s="37" t="s">
        <v>1501</v>
      </c>
      <c r="M44" s="23"/>
      <c r="N44" s="23"/>
      <c r="O44" s="23"/>
    </row>
    <row r="45" spans="1:15" s="39" customFormat="1" ht="22.5" customHeight="1">
      <c r="A45" s="46">
        <v>38</v>
      </c>
      <c r="B45" s="37" t="s">
        <v>505</v>
      </c>
      <c r="C45" s="38" t="s">
        <v>1403</v>
      </c>
      <c r="D45" s="37" t="s">
        <v>1404</v>
      </c>
      <c r="E45" s="37" t="s">
        <v>866</v>
      </c>
      <c r="F45" s="37" t="s">
        <v>1001</v>
      </c>
      <c r="G45" s="30" t="s">
        <v>729</v>
      </c>
      <c r="H45" s="30" t="s">
        <v>717</v>
      </c>
      <c r="I45" s="37" t="s">
        <v>785</v>
      </c>
      <c r="J45" s="37" t="s">
        <v>1014</v>
      </c>
      <c r="K45" s="37" t="s">
        <v>1502</v>
      </c>
      <c r="L45" s="37" t="s">
        <v>1503</v>
      </c>
      <c r="M45" s="23"/>
      <c r="N45" s="23"/>
      <c r="O45" s="23"/>
    </row>
    <row r="46" spans="1:15" s="39" customFormat="1" ht="22.5" customHeight="1">
      <c r="A46" s="46">
        <v>39</v>
      </c>
      <c r="B46" s="37" t="s">
        <v>506</v>
      </c>
      <c r="C46" s="38" t="s">
        <v>1405</v>
      </c>
      <c r="D46" s="37" t="s">
        <v>1406</v>
      </c>
      <c r="E46" s="37" t="s">
        <v>852</v>
      </c>
      <c r="F46" s="37" t="s">
        <v>1004</v>
      </c>
      <c r="G46" s="30" t="s">
        <v>729</v>
      </c>
      <c r="H46" s="30" t="s">
        <v>717</v>
      </c>
      <c r="I46" s="37" t="s">
        <v>741</v>
      </c>
      <c r="J46" s="37" t="s">
        <v>1014</v>
      </c>
      <c r="K46" s="37" t="s">
        <v>1504</v>
      </c>
      <c r="L46" s="37" t="s">
        <v>1505</v>
      </c>
      <c r="M46" s="23"/>
      <c r="N46" s="23"/>
      <c r="O46" s="23"/>
    </row>
    <row r="47" spans="1:15" s="39" customFormat="1" ht="22.5" customHeight="1">
      <c r="A47" s="46">
        <v>40</v>
      </c>
      <c r="B47" s="37" t="s">
        <v>507</v>
      </c>
      <c r="C47" s="38" t="s">
        <v>1407</v>
      </c>
      <c r="D47" s="37" t="s">
        <v>1386</v>
      </c>
      <c r="E47" s="37" t="s">
        <v>852</v>
      </c>
      <c r="F47" s="37" t="s">
        <v>897</v>
      </c>
      <c r="G47" s="30" t="s">
        <v>729</v>
      </c>
      <c r="H47" s="30" t="s">
        <v>717</v>
      </c>
      <c r="I47" s="37" t="s">
        <v>807</v>
      </c>
      <c r="J47" s="37" t="s">
        <v>1014</v>
      </c>
      <c r="K47" s="37" t="s">
        <v>1506</v>
      </c>
      <c r="L47" s="37" t="s">
        <v>1507</v>
      </c>
      <c r="M47" s="23"/>
      <c r="N47" s="23"/>
      <c r="O47" s="23"/>
    </row>
    <row r="48" spans="1:15" s="39" customFormat="1" ht="22.5" customHeight="1">
      <c r="A48" s="46">
        <v>41</v>
      </c>
      <c r="B48" s="37" t="s">
        <v>509</v>
      </c>
      <c r="C48" s="38" t="s">
        <v>1410</v>
      </c>
      <c r="D48" s="37" t="s">
        <v>1411</v>
      </c>
      <c r="E48" s="37" t="s">
        <v>852</v>
      </c>
      <c r="F48" s="37" t="s">
        <v>897</v>
      </c>
      <c r="G48" s="30" t="s">
        <v>729</v>
      </c>
      <c r="H48" s="30" t="s">
        <v>717</v>
      </c>
      <c r="I48" s="37" t="s">
        <v>780</v>
      </c>
      <c r="J48" s="37" t="s">
        <v>1014</v>
      </c>
      <c r="K48" s="37" t="s">
        <v>1510</v>
      </c>
      <c r="L48" s="37" t="s">
        <v>0</v>
      </c>
      <c r="M48" s="23"/>
      <c r="N48" s="23"/>
      <c r="O48" s="23"/>
    </row>
    <row r="49" spans="1:15" s="39" customFormat="1" ht="22.5" customHeight="1">
      <c r="A49" s="46">
        <v>42</v>
      </c>
      <c r="B49" s="37" t="s">
        <v>510</v>
      </c>
      <c r="C49" s="38" t="s">
        <v>1412</v>
      </c>
      <c r="D49" s="37" t="s">
        <v>1413</v>
      </c>
      <c r="E49" s="37" t="s">
        <v>852</v>
      </c>
      <c r="F49" s="37" t="s">
        <v>967</v>
      </c>
      <c r="G49" s="30" t="s">
        <v>729</v>
      </c>
      <c r="H49" s="30" t="s">
        <v>717</v>
      </c>
      <c r="I49" s="37" t="s">
        <v>733</v>
      </c>
      <c r="J49" s="37" t="s">
        <v>1014</v>
      </c>
      <c r="K49" s="37" t="s">
        <v>1</v>
      </c>
      <c r="L49" s="37" t="s">
        <v>2</v>
      </c>
      <c r="M49" s="23"/>
      <c r="N49" s="23"/>
      <c r="O49" s="23"/>
    </row>
    <row r="50" spans="1:15" s="39" customFormat="1" ht="22.5" customHeight="1">
      <c r="A50" s="46">
        <v>43</v>
      </c>
      <c r="B50" s="37" t="s">
        <v>512</v>
      </c>
      <c r="C50" s="38" t="s">
        <v>1415</v>
      </c>
      <c r="D50" s="37" t="s">
        <v>1416</v>
      </c>
      <c r="E50" s="37" t="s">
        <v>852</v>
      </c>
      <c r="F50" s="37" t="s">
        <v>1395</v>
      </c>
      <c r="G50" s="30" t="s">
        <v>729</v>
      </c>
      <c r="H50" s="30" t="s">
        <v>717</v>
      </c>
      <c r="I50" s="37" t="s">
        <v>808</v>
      </c>
      <c r="J50" s="37" t="s">
        <v>1014</v>
      </c>
      <c r="K50" s="37" t="s">
        <v>5</v>
      </c>
      <c r="L50" s="37" t="s">
        <v>6</v>
      </c>
      <c r="M50" s="23"/>
      <c r="N50" s="23"/>
      <c r="O50" s="23"/>
    </row>
    <row r="51" spans="1:15" s="39" customFormat="1" ht="22.5" customHeight="1">
      <c r="A51" s="46">
        <v>44</v>
      </c>
      <c r="B51" s="37" t="s">
        <v>511</v>
      </c>
      <c r="C51" s="38" t="s">
        <v>992</v>
      </c>
      <c r="D51" s="37" t="s">
        <v>1414</v>
      </c>
      <c r="E51" s="37" t="s">
        <v>852</v>
      </c>
      <c r="F51" s="37" t="s">
        <v>976</v>
      </c>
      <c r="G51" s="30" t="s">
        <v>729</v>
      </c>
      <c r="H51" s="30" t="s">
        <v>717</v>
      </c>
      <c r="I51" s="37" t="s">
        <v>798</v>
      </c>
      <c r="J51" s="37" t="s">
        <v>1014</v>
      </c>
      <c r="K51" s="37" t="s">
        <v>3</v>
      </c>
      <c r="L51" s="37" t="s">
        <v>4</v>
      </c>
      <c r="M51" s="23"/>
      <c r="N51" s="23"/>
      <c r="O51" s="23"/>
    </row>
    <row r="52" spans="1:15" s="39" customFormat="1" ht="22.5" customHeight="1">
      <c r="A52" s="46">
        <v>45</v>
      </c>
      <c r="B52" s="37" t="s">
        <v>513</v>
      </c>
      <c r="C52" s="38" t="s">
        <v>1417</v>
      </c>
      <c r="D52" s="37" t="s">
        <v>1418</v>
      </c>
      <c r="E52" s="37" t="s">
        <v>852</v>
      </c>
      <c r="F52" s="37" t="s">
        <v>859</v>
      </c>
      <c r="G52" s="30" t="s">
        <v>729</v>
      </c>
      <c r="H52" s="30" t="s">
        <v>717</v>
      </c>
      <c r="I52" s="37" t="s">
        <v>732</v>
      </c>
      <c r="J52" s="37" t="s">
        <v>1015</v>
      </c>
      <c r="K52" s="37" t="s">
        <v>7</v>
      </c>
      <c r="L52" s="37" t="s">
        <v>8</v>
      </c>
      <c r="M52" s="23"/>
      <c r="N52" s="23"/>
      <c r="O52" s="23"/>
    </row>
    <row r="53" spans="1:15" s="39" customFormat="1" ht="22.5" customHeight="1">
      <c r="A53" s="46">
        <v>46</v>
      </c>
      <c r="B53" s="37" t="s">
        <v>514</v>
      </c>
      <c r="C53" s="38" t="s">
        <v>1419</v>
      </c>
      <c r="D53" s="37" t="s">
        <v>1420</v>
      </c>
      <c r="E53" s="37" t="s">
        <v>866</v>
      </c>
      <c r="F53" s="37" t="s">
        <v>1001</v>
      </c>
      <c r="G53" s="30" t="s">
        <v>729</v>
      </c>
      <c r="H53" s="30" t="s">
        <v>717</v>
      </c>
      <c r="I53" s="37" t="s">
        <v>818</v>
      </c>
      <c r="J53" s="37" t="s">
        <v>1014</v>
      </c>
      <c r="K53" s="37" t="s">
        <v>9</v>
      </c>
      <c r="L53" s="37" t="s">
        <v>10</v>
      </c>
      <c r="M53" s="23"/>
      <c r="N53" s="23"/>
      <c r="O53" s="23"/>
    </row>
    <row r="54" spans="1:15" s="39" customFormat="1" ht="22.5" customHeight="1">
      <c r="A54" s="46">
        <v>47</v>
      </c>
      <c r="B54" s="37" t="s">
        <v>515</v>
      </c>
      <c r="C54" s="38" t="s">
        <v>1421</v>
      </c>
      <c r="D54" s="37" t="s">
        <v>1422</v>
      </c>
      <c r="E54" s="37" t="s">
        <v>866</v>
      </c>
      <c r="F54" s="37" t="s">
        <v>899</v>
      </c>
      <c r="G54" s="30" t="s">
        <v>729</v>
      </c>
      <c r="H54" s="30" t="s">
        <v>717</v>
      </c>
      <c r="I54" s="37" t="s">
        <v>734</v>
      </c>
      <c r="J54" s="37" t="s">
        <v>1015</v>
      </c>
      <c r="K54" s="37" t="s">
        <v>11</v>
      </c>
      <c r="L54" s="37" t="s">
        <v>12</v>
      </c>
      <c r="M54" s="23"/>
      <c r="N54" s="23"/>
      <c r="O54" s="23"/>
    </row>
    <row r="55" spans="1:15" s="39" customFormat="1" ht="22.5" customHeight="1">
      <c r="A55" s="46">
        <v>48</v>
      </c>
      <c r="B55" s="37" t="s">
        <v>516</v>
      </c>
      <c r="C55" s="38" t="s">
        <v>1423</v>
      </c>
      <c r="D55" s="37" t="s">
        <v>1424</v>
      </c>
      <c r="E55" s="37" t="s">
        <v>866</v>
      </c>
      <c r="F55" s="37" t="s">
        <v>859</v>
      </c>
      <c r="G55" s="30" t="s">
        <v>729</v>
      </c>
      <c r="H55" s="30" t="s">
        <v>717</v>
      </c>
      <c r="I55" s="37" t="s">
        <v>842</v>
      </c>
      <c r="J55" s="37" t="s">
        <v>1014</v>
      </c>
      <c r="K55" s="37" t="s">
        <v>13</v>
      </c>
      <c r="L55" s="37" t="s">
        <v>14</v>
      </c>
      <c r="M55" s="23"/>
      <c r="N55" s="23"/>
      <c r="O55" s="23"/>
    </row>
    <row r="56" spans="1:15" s="39" customFormat="1" ht="22.5" customHeight="1">
      <c r="A56" s="46">
        <v>49</v>
      </c>
      <c r="B56" s="37" t="s">
        <v>517</v>
      </c>
      <c r="C56" s="38" t="s">
        <v>1425</v>
      </c>
      <c r="D56" s="37" t="s">
        <v>1000</v>
      </c>
      <c r="E56" s="37" t="s">
        <v>866</v>
      </c>
      <c r="F56" s="37" t="s">
        <v>897</v>
      </c>
      <c r="G56" s="30" t="s">
        <v>729</v>
      </c>
      <c r="H56" s="30" t="s">
        <v>717</v>
      </c>
      <c r="I56" s="37" t="s">
        <v>770</v>
      </c>
      <c r="J56" s="37" t="s">
        <v>1014</v>
      </c>
      <c r="K56" s="37" t="s">
        <v>15</v>
      </c>
      <c r="L56" s="37" t="s">
        <v>16</v>
      </c>
      <c r="M56" s="23"/>
      <c r="N56" s="23"/>
      <c r="O56" s="23"/>
    </row>
    <row r="57" spans="1:15" s="39" customFormat="1" ht="22.5" customHeight="1">
      <c r="A57" s="46">
        <v>50</v>
      </c>
      <c r="B57" s="37" t="s">
        <v>519</v>
      </c>
      <c r="C57" s="38" t="s">
        <v>1428</v>
      </c>
      <c r="D57" s="37" t="s">
        <v>1429</v>
      </c>
      <c r="E57" s="37" t="s">
        <v>852</v>
      </c>
      <c r="F57" s="37" t="s">
        <v>853</v>
      </c>
      <c r="G57" s="30" t="s">
        <v>729</v>
      </c>
      <c r="H57" s="30" t="s">
        <v>717</v>
      </c>
      <c r="I57" s="37" t="s">
        <v>843</v>
      </c>
      <c r="J57" s="37" t="s">
        <v>1016</v>
      </c>
      <c r="K57" s="37" t="s">
        <v>19</v>
      </c>
      <c r="L57" s="37" t="s">
        <v>20</v>
      </c>
      <c r="M57" s="23"/>
      <c r="N57" s="23"/>
      <c r="O57" s="23"/>
    </row>
    <row r="58" spans="1:15" s="39" customFormat="1" ht="22.5" customHeight="1">
      <c r="A58" s="46">
        <v>51</v>
      </c>
      <c r="B58" s="37" t="s">
        <v>518</v>
      </c>
      <c r="C58" s="38" t="s">
        <v>1426</v>
      </c>
      <c r="D58" s="37" t="s">
        <v>1427</v>
      </c>
      <c r="E58" s="37" t="s">
        <v>852</v>
      </c>
      <c r="F58" s="37" t="s">
        <v>1352</v>
      </c>
      <c r="G58" s="30" t="s">
        <v>729</v>
      </c>
      <c r="H58" s="30" t="s">
        <v>717</v>
      </c>
      <c r="I58" s="37" t="s">
        <v>793</v>
      </c>
      <c r="J58" s="37" t="s">
        <v>1014</v>
      </c>
      <c r="K58" s="37" t="s">
        <v>17</v>
      </c>
      <c r="L58" s="37" t="s">
        <v>18</v>
      </c>
      <c r="M58" s="23"/>
      <c r="N58" s="23"/>
      <c r="O58" s="23"/>
    </row>
    <row r="59" spans="1:15" ht="11.25" customHeight="1">
      <c r="A59" s="1"/>
      <c r="B59" s="1"/>
      <c r="C59" s="1"/>
      <c r="D59" s="1"/>
      <c r="E59" s="1"/>
      <c r="F59" s="1"/>
      <c r="G59" s="48"/>
      <c r="H59" s="48"/>
      <c r="I59" s="1"/>
      <c r="J59" s="1"/>
      <c r="K59" s="48"/>
      <c r="L59" s="48"/>
      <c r="M59" s="1"/>
      <c r="N59" s="1"/>
      <c r="O59" s="1"/>
    </row>
    <row r="60" spans="1:15" ht="18" customHeight="1">
      <c r="A60" s="3"/>
      <c r="B60" s="4" t="s">
        <v>844</v>
      </c>
      <c r="D60" s="4"/>
      <c r="E60" s="3"/>
      <c r="F60" s="3"/>
      <c r="G60" s="49"/>
      <c r="H60" s="49"/>
      <c r="I60" s="3"/>
      <c r="J60" s="3"/>
      <c r="K60" s="49"/>
      <c r="L60" s="49"/>
      <c r="M60" s="3"/>
      <c r="N60" s="3"/>
      <c r="O60" s="3"/>
    </row>
    <row r="61" spans="2:13" s="9" customFormat="1" ht="16.5" customHeight="1">
      <c r="B61" s="13"/>
      <c r="C61" s="14"/>
      <c r="G61" s="47"/>
      <c r="H61" s="47"/>
      <c r="I61" s="13"/>
      <c r="J61" s="13"/>
      <c r="K61" s="56" t="s">
        <v>745</v>
      </c>
      <c r="L61" s="56"/>
      <c r="M61" s="56"/>
    </row>
    <row r="62" spans="2:13" s="9" customFormat="1" ht="16.5">
      <c r="B62" s="13"/>
      <c r="C62" s="14"/>
      <c r="G62" s="47"/>
      <c r="H62" s="47"/>
      <c r="I62" s="13"/>
      <c r="J62" s="13"/>
      <c r="K62" s="55" t="s">
        <v>746</v>
      </c>
      <c r="L62" s="55"/>
      <c r="M62" s="55"/>
    </row>
    <row r="63" spans="2:13" s="9" customFormat="1" ht="16.5">
      <c r="B63" s="13"/>
      <c r="C63" s="14"/>
      <c r="G63" s="47"/>
      <c r="H63" s="47"/>
      <c r="I63" s="13"/>
      <c r="J63" s="13"/>
      <c r="K63" s="19"/>
      <c r="L63" s="16"/>
      <c r="M63" s="20"/>
    </row>
    <row r="64" spans="2:13" s="9" customFormat="1" ht="16.5">
      <c r="B64" s="13"/>
      <c r="C64" s="14"/>
      <c r="G64" s="47"/>
      <c r="H64" s="47"/>
      <c r="I64" s="13"/>
      <c r="J64" s="13"/>
      <c r="K64" s="19"/>
      <c r="L64" s="16"/>
      <c r="M64" s="20"/>
    </row>
    <row r="65" spans="2:13" s="9" customFormat="1" ht="30.75" customHeight="1">
      <c r="B65" s="13"/>
      <c r="C65" s="14"/>
      <c r="G65" s="47"/>
      <c r="H65" s="47"/>
      <c r="I65" s="13"/>
      <c r="J65" s="13"/>
      <c r="K65" s="19"/>
      <c r="L65" s="16"/>
      <c r="M65" s="20"/>
    </row>
    <row r="66" spans="2:13" s="9" customFormat="1" ht="16.5">
      <c r="B66" s="13"/>
      <c r="C66" s="14"/>
      <c r="G66" s="47"/>
      <c r="H66" s="47"/>
      <c r="I66" s="13"/>
      <c r="J66" s="13"/>
      <c r="K66" s="19"/>
      <c r="L66" s="16"/>
      <c r="M66" s="20"/>
    </row>
    <row r="67" spans="3:13" s="9" customFormat="1" ht="18" customHeight="1">
      <c r="C67" s="17"/>
      <c r="G67" s="47"/>
      <c r="H67" s="47"/>
      <c r="K67" s="56" t="s">
        <v>747</v>
      </c>
      <c r="L67" s="56"/>
      <c r="M67" s="56"/>
    </row>
    <row r="68" spans="1:15" ht="18" customHeight="1">
      <c r="A68" s="3"/>
      <c r="B68" s="4"/>
      <c r="D68" s="4"/>
      <c r="E68" s="3"/>
      <c r="F68" s="3"/>
      <c r="G68" s="49"/>
      <c r="H68" s="49"/>
      <c r="I68" s="3"/>
      <c r="J68" s="3"/>
      <c r="K68" s="49"/>
      <c r="L68" s="49"/>
      <c r="M68" s="3"/>
      <c r="N68" s="3"/>
      <c r="O68" s="3"/>
    </row>
    <row r="69" spans="2:16" s="9" customFormat="1" ht="16.5">
      <c r="B69" s="13"/>
      <c r="C69" s="14"/>
      <c r="G69" s="47"/>
      <c r="H69" s="47"/>
      <c r="K69" s="16"/>
      <c r="L69" s="47"/>
      <c r="O69" s="13"/>
      <c r="P69" s="13"/>
    </row>
    <row r="70" spans="2:16" s="9" customFormat="1" ht="16.5">
      <c r="B70" s="13"/>
      <c r="C70" s="14"/>
      <c r="G70" s="47"/>
      <c r="H70" s="47"/>
      <c r="K70" s="16"/>
      <c r="L70" s="47"/>
      <c r="O70" s="13"/>
      <c r="P70" s="13"/>
    </row>
    <row r="71" spans="2:16" s="9" customFormat="1" ht="16.5">
      <c r="B71" s="13"/>
      <c r="C71" s="14"/>
      <c r="G71" s="47"/>
      <c r="H71" s="47"/>
      <c r="K71" s="16"/>
      <c r="L71" s="47"/>
      <c r="O71" s="13"/>
      <c r="P71" s="13"/>
    </row>
    <row r="72" spans="2:16" s="9" customFormat="1" ht="16.5">
      <c r="B72" s="13"/>
      <c r="C72" s="14"/>
      <c r="G72" s="47"/>
      <c r="H72" s="47"/>
      <c r="K72" s="16"/>
      <c r="L72" s="47"/>
      <c r="O72" s="13"/>
      <c r="P72" s="13"/>
    </row>
    <row r="73" spans="2:16" s="9" customFormat="1" ht="16.5">
      <c r="B73" s="13"/>
      <c r="C73" s="14"/>
      <c r="G73" s="47"/>
      <c r="H73" s="47"/>
      <c r="K73" s="11"/>
      <c r="L73" s="47"/>
      <c r="O73" s="13"/>
      <c r="P73" s="13"/>
    </row>
    <row r="74" spans="3:12" s="9" customFormat="1" ht="18" customHeight="1">
      <c r="C74" s="17"/>
      <c r="G74" s="47"/>
      <c r="H74" s="47"/>
      <c r="K74" s="16"/>
      <c r="L74" s="47"/>
    </row>
  </sheetData>
  <sheetProtection/>
  <autoFilter ref="A7:P7"/>
  <mergeCells count="6">
    <mergeCell ref="K62:M62"/>
    <mergeCell ref="K67:M67"/>
    <mergeCell ref="A4:O4"/>
    <mergeCell ref="A3:C3"/>
    <mergeCell ref="A5:O5"/>
    <mergeCell ref="K61:M61"/>
  </mergeCells>
  <printOptions/>
  <pageMargins left="0.25" right="0.19" top="0.23" bottom="0.25" header="0" footer="0"/>
  <pageSetup horizontalDpi="600" verticalDpi="600" orientation="landscape" paperSize="9" r:id="rId2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3.28125" style="0" customWidth="1"/>
    <col min="2" max="2" width="8.421875" style="0" customWidth="1"/>
    <col min="3" max="3" width="22.00390625" style="0" customWidth="1"/>
    <col min="4" max="4" width="9.421875" style="0" customWidth="1"/>
    <col min="5" max="5" width="5.421875" style="0" customWidth="1"/>
    <col min="6" max="6" width="12.00390625" style="0" customWidth="1"/>
    <col min="7" max="7" width="9.28125" style="50" customWidth="1"/>
    <col min="8" max="8" width="6.421875" style="50" customWidth="1"/>
    <col min="9" max="9" width="7.140625" style="0" customWidth="1"/>
    <col min="10" max="10" width="10.140625" style="0" customWidth="1"/>
    <col min="11" max="11" width="10.421875" style="50" customWidth="1"/>
    <col min="12" max="12" width="11.28125" style="50" customWidth="1"/>
    <col min="13" max="13" width="8.7109375" style="0" customWidth="1"/>
    <col min="14" max="14" width="9.57421875" style="0" customWidth="1"/>
    <col min="15" max="15" width="9.7109375" style="0" customWidth="1"/>
  </cols>
  <sheetData>
    <row r="1" spans="1:16" s="7" customFormat="1" ht="19.5" customHeight="1">
      <c r="A1" s="9" t="s">
        <v>702</v>
      </c>
      <c r="B1" s="9"/>
      <c r="C1" s="17"/>
      <c r="G1" s="51"/>
      <c r="H1" s="51"/>
      <c r="J1" s="18" t="s">
        <v>712</v>
      </c>
      <c r="K1" s="16"/>
      <c r="L1" s="47"/>
      <c r="M1" s="9"/>
      <c r="N1" s="9"/>
      <c r="O1" s="9"/>
      <c r="P1" s="5"/>
    </row>
    <row r="2" spans="1:16" s="8" customFormat="1" ht="19.5" customHeight="1">
      <c r="A2" s="20" t="s">
        <v>703</v>
      </c>
      <c r="B2" s="20"/>
      <c r="C2" s="21"/>
      <c r="G2" s="31"/>
      <c r="H2" s="31"/>
      <c r="J2" s="19" t="s">
        <v>713</v>
      </c>
      <c r="K2" s="19"/>
      <c r="L2" s="19"/>
      <c r="M2" s="20"/>
      <c r="N2" s="20"/>
      <c r="O2" s="20"/>
      <c r="P2" s="2"/>
    </row>
    <row r="3" spans="1:15" s="8" customFormat="1" ht="17.25" customHeight="1">
      <c r="A3" s="58"/>
      <c r="B3" s="58"/>
      <c r="C3" s="58"/>
      <c r="F3" s="25"/>
      <c r="G3" s="31"/>
      <c r="H3" s="31"/>
      <c r="I3" s="25"/>
      <c r="J3" s="25"/>
      <c r="K3" s="31"/>
      <c r="L3" s="31"/>
      <c r="M3" s="25"/>
      <c r="N3" s="25"/>
      <c r="O3" s="25"/>
    </row>
    <row r="4" spans="1:15" s="8" customFormat="1" ht="20.25" customHeight="1">
      <c r="A4" s="57" t="s">
        <v>802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</row>
    <row r="5" spans="1:15" s="8" customFormat="1" ht="20.25" customHeight="1">
      <c r="A5" s="59" t="s">
        <v>1517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1:14" s="8" customFormat="1" ht="15" customHeight="1">
      <c r="A6" s="6"/>
      <c r="B6" s="6"/>
      <c r="D6" s="5"/>
      <c r="E6" s="9"/>
      <c r="F6" s="10"/>
      <c r="G6" s="52"/>
      <c r="H6" s="52"/>
      <c r="I6" s="12"/>
      <c r="J6" s="12"/>
      <c r="K6" s="11"/>
      <c r="L6" s="11"/>
      <c r="M6" s="12"/>
      <c r="N6" s="12"/>
    </row>
    <row r="7" spans="1:15" s="24" customFormat="1" ht="90.75" customHeight="1">
      <c r="A7" s="23" t="s">
        <v>711</v>
      </c>
      <c r="B7" s="23" t="s">
        <v>704</v>
      </c>
      <c r="C7" s="23" t="s">
        <v>705</v>
      </c>
      <c r="D7" s="23" t="s">
        <v>706</v>
      </c>
      <c r="E7" s="23" t="s">
        <v>707</v>
      </c>
      <c r="F7" s="23" t="s">
        <v>708</v>
      </c>
      <c r="G7" s="23" t="s">
        <v>715</v>
      </c>
      <c r="H7" s="23" t="s">
        <v>716</v>
      </c>
      <c r="I7" s="23" t="s">
        <v>714</v>
      </c>
      <c r="J7" s="23" t="s">
        <v>709</v>
      </c>
      <c r="K7" s="23" t="s">
        <v>718</v>
      </c>
      <c r="L7" s="23" t="s">
        <v>719</v>
      </c>
      <c r="M7" s="23" t="s">
        <v>722</v>
      </c>
      <c r="N7" s="23" t="s">
        <v>723</v>
      </c>
      <c r="O7" s="23" t="s">
        <v>710</v>
      </c>
    </row>
    <row r="8" spans="1:15" ht="33" customHeight="1">
      <c r="A8" s="45">
        <v>1</v>
      </c>
      <c r="B8" s="37" t="s">
        <v>611</v>
      </c>
      <c r="C8" s="38" t="s">
        <v>183</v>
      </c>
      <c r="D8" s="37" t="s">
        <v>923</v>
      </c>
      <c r="E8" s="37" t="s">
        <v>852</v>
      </c>
      <c r="F8" s="37" t="s">
        <v>867</v>
      </c>
      <c r="G8" s="30" t="s">
        <v>729</v>
      </c>
      <c r="H8" s="30" t="s">
        <v>721</v>
      </c>
      <c r="I8" s="37" t="s">
        <v>787</v>
      </c>
      <c r="J8" s="37" t="s">
        <v>1014</v>
      </c>
      <c r="K8" s="37" t="s">
        <v>367</v>
      </c>
      <c r="L8" s="37" t="s">
        <v>368</v>
      </c>
      <c r="M8" s="29"/>
      <c r="N8" s="29"/>
      <c r="O8" s="32"/>
    </row>
    <row r="9" spans="1:15" s="24" customFormat="1" ht="25.5" customHeight="1">
      <c r="A9" s="35"/>
      <c r="B9" s="42"/>
      <c r="C9" s="43"/>
      <c r="D9" s="42"/>
      <c r="E9" s="44"/>
      <c r="F9" s="44"/>
      <c r="G9" s="41"/>
      <c r="H9" s="41"/>
      <c r="I9" s="42"/>
      <c r="J9" s="43"/>
      <c r="K9" s="54"/>
      <c r="L9" s="35"/>
      <c r="M9" s="36"/>
      <c r="N9" s="36"/>
      <c r="O9" s="36"/>
    </row>
    <row r="10" spans="1:15" ht="18" customHeight="1">
      <c r="A10" s="3"/>
      <c r="B10" s="4" t="s">
        <v>1513</v>
      </c>
      <c r="D10" s="4"/>
      <c r="E10" s="3"/>
      <c r="F10" s="3"/>
      <c r="G10" s="49"/>
      <c r="H10" s="49"/>
      <c r="I10" s="3"/>
      <c r="J10" s="3"/>
      <c r="K10" s="49"/>
      <c r="L10" s="49"/>
      <c r="M10" s="3"/>
      <c r="N10" s="3"/>
      <c r="O10" s="3"/>
    </row>
    <row r="11" spans="2:13" s="9" customFormat="1" ht="16.5" customHeight="1">
      <c r="B11" s="13"/>
      <c r="C11" s="14"/>
      <c r="G11" s="47"/>
      <c r="H11" s="47"/>
      <c r="I11" s="13"/>
      <c r="J11" s="13"/>
      <c r="K11" s="56" t="s">
        <v>745</v>
      </c>
      <c r="L11" s="56"/>
      <c r="M11" s="56"/>
    </row>
    <row r="12" spans="2:13" s="9" customFormat="1" ht="16.5">
      <c r="B12" s="13"/>
      <c r="C12" s="14"/>
      <c r="G12" s="47"/>
      <c r="H12" s="47"/>
      <c r="I12" s="13"/>
      <c r="J12" s="13"/>
      <c r="K12" s="55" t="s">
        <v>746</v>
      </c>
      <c r="L12" s="55"/>
      <c r="M12" s="55"/>
    </row>
    <row r="13" spans="2:13" s="9" customFormat="1" ht="16.5">
      <c r="B13" s="13"/>
      <c r="C13" s="14"/>
      <c r="G13" s="47"/>
      <c r="H13" s="47"/>
      <c r="I13" s="13"/>
      <c r="J13" s="13"/>
      <c r="K13" s="19"/>
      <c r="L13" s="16"/>
      <c r="M13" s="20"/>
    </row>
    <row r="14" spans="2:13" s="9" customFormat="1" ht="16.5">
      <c r="B14" s="13"/>
      <c r="C14" s="14"/>
      <c r="G14" s="47"/>
      <c r="H14" s="47"/>
      <c r="I14" s="13"/>
      <c r="J14" s="13"/>
      <c r="K14" s="19"/>
      <c r="L14" s="16"/>
      <c r="M14" s="20"/>
    </row>
    <row r="15" spans="2:13" s="9" customFormat="1" ht="30.75" customHeight="1">
      <c r="B15" s="13"/>
      <c r="C15" s="14"/>
      <c r="G15" s="47"/>
      <c r="H15" s="47"/>
      <c r="I15" s="13"/>
      <c r="J15" s="13"/>
      <c r="K15" s="19"/>
      <c r="L15" s="16"/>
      <c r="M15" s="20"/>
    </row>
    <row r="16" spans="2:13" s="9" customFormat="1" ht="16.5">
      <c r="B16" s="13"/>
      <c r="C16" s="14"/>
      <c r="G16" s="47"/>
      <c r="H16" s="47"/>
      <c r="I16" s="13"/>
      <c r="J16" s="13"/>
      <c r="K16" s="19"/>
      <c r="L16" s="16"/>
      <c r="M16" s="20"/>
    </row>
    <row r="17" spans="3:13" s="9" customFormat="1" ht="18" customHeight="1">
      <c r="C17" s="17"/>
      <c r="G17" s="47"/>
      <c r="H17" s="47"/>
      <c r="K17" s="56" t="s">
        <v>747</v>
      </c>
      <c r="L17" s="56"/>
      <c r="M17" s="56"/>
    </row>
    <row r="18" spans="1:15" ht="18" customHeight="1">
      <c r="A18" s="3"/>
      <c r="B18" s="4"/>
      <c r="D18" s="4"/>
      <c r="E18" s="3"/>
      <c r="F18" s="3"/>
      <c r="G18" s="49"/>
      <c r="H18" s="49"/>
      <c r="I18" s="3"/>
      <c r="J18" s="3"/>
      <c r="K18" s="49"/>
      <c r="L18" s="49"/>
      <c r="M18" s="3"/>
      <c r="N18" s="3"/>
      <c r="O18" s="3"/>
    </row>
    <row r="19" spans="2:16" s="9" customFormat="1" ht="18">
      <c r="B19" s="13"/>
      <c r="C19" s="14"/>
      <c r="G19" s="47"/>
      <c r="H19" s="47"/>
      <c r="K19" s="15"/>
      <c r="L19" s="47"/>
      <c r="O19" s="13"/>
      <c r="P19" s="13"/>
    </row>
    <row r="20" spans="2:16" s="9" customFormat="1" ht="16.5">
      <c r="B20" s="13"/>
      <c r="C20" s="14"/>
      <c r="G20" s="47"/>
      <c r="H20" s="47"/>
      <c r="K20" s="16"/>
      <c r="L20" s="47"/>
      <c r="O20" s="13"/>
      <c r="P20" s="13"/>
    </row>
    <row r="21" spans="2:16" s="9" customFormat="1" ht="16.5">
      <c r="B21" s="13"/>
      <c r="C21" s="14"/>
      <c r="G21" s="47"/>
      <c r="H21" s="47"/>
      <c r="K21" s="16"/>
      <c r="L21" s="47"/>
      <c r="O21" s="13"/>
      <c r="P21" s="13"/>
    </row>
    <row r="22" spans="2:16" s="9" customFormat="1" ht="16.5">
      <c r="B22" s="13"/>
      <c r="C22" s="14"/>
      <c r="G22" s="47"/>
      <c r="H22" s="47"/>
      <c r="K22" s="16"/>
      <c r="L22" s="47"/>
      <c r="O22" s="13"/>
      <c r="P22" s="13"/>
    </row>
    <row r="23" spans="2:16" s="9" customFormat="1" ht="16.5">
      <c r="B23" s="13"/>
      <c r="C23" s="14"/>
      <c r="G23" s="47"/>
      <c r="H23" s="47"/>
      <c r="K23" s="11"/>
      <c r="L23" s="47"/>
      <c r="O23" s="13"/>
      <c r="P23" s="13"/>
    </row>
    <row r="24" spans="3:12" s="9" customFormat="1" ht="18" customHeight="1">
      <c r="C24" s="17"/>
      <c r="G24" s="47"/>
      <c r="H24" s="47"/>
      <c r="K24" s="16"/>
      <c r="L24" s="47"/>
    </row>
  </sheetData>
  <sheetProtection/>
  <autoFilter ref="A7:P7"/>
  <mergeCells count="6">
    <mergeCell ref="K12:M12"/>
    <mergeCell ref="K17:M17"/>
    <mergeCell ref="A4:O4"/>
    <mergeCell ref="A3:C3"/>
    <mergeCell ref="A5:O5"/>
    <mergeCell ref="K11:M11"/>
  </mergeCells>
  <printOptions/>
  <pageMargins left="0.25" right="0.19" top="0.23" bottom="0.34" header="0" footer="0.16"/>
  <pageSetup horizontalDpi="600" verticalDpi="600" orientation="landscape" paperSize="9" r:id="rId2"/>
  <headerFooter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5"/>
  <sheetViews>
    <sheetView zoomScalePageLayoutView="0" workbookViewId="0" topLeftCell="A100">
      <selection activeCell="L99" sqref="L99"/>
    </sheetView>
  </sheetViews>
  <sheetFormatPr defaultColWidth="9.140625" defaultRowHeight="15"/>
  <cols>
    <col min="1" max="1" width="3.28125" style="0" customWidth="1"/>
    <col min="2" max="2" width="8.421875" style="0" customWidth="1"/>
    <col min="3" max="3" width="22.00390625" style="0" customWidth="1"/>
    <col min="4" max="4" width="9.421875" style="0" customWidth="1"/>
    <col min="5" max="5" width="5.421875" style="0" customWidth="1"/>
    <col min="6" max="6" width="12.00390625" style="0" customWidth="1"/>
    <col min="7" max="7" width="9.28125" style="50" customWidth="1"/>
    <col min="8" max="8" width="6.421875" style="50" customWidth="1"/>
    <col min="9" max="9" width="7.140625" style="0" customWidth="1"/>
    <col min="10" max="10" width="10.140625" style="0" customWidth="1"/>
    <col min="11" max="11" width="10.421875" style="50" customWidth="1"/>
    <col min="12" max="12" width="11.28125" style="50" customWidth="1"/>
    <col min="13" max="13" width="8.7109375" style="0" customWidth="1"/>
    <col min="14" max="14" width="9.57421875" style="0" customWidth="1"/>
    <col min="15" max="15" width="9.7109375" style="0" customWidth="1"/>
  </cols>
  <sheetData>
    <row r="1" spans="1:16" s="7" customFormat="1" ht="19.5" customHeight="1">
      <c r="A1" s="9" t="s">
        <v>702</v>
      </c>
      <c r="B1" s="9"/>
      <c r="C1" s="17"/>
      <c r="G1" s="51"/>
      <c r="H1" s="51"/>
      <c r="J1" s="18" t="s">
        <v>712</v>
      </c>
      <c r="K1" s="16"/>
      <c r="L1" s="47"/>
      <c r="M1" s="9"/>
      <c r="N1" s="9"/>
      <c r="O1" s="9"/>
      <c r="P1" s="5"/>
    </row>
    <row r="2" spans="1:16" s="8" customFormat="1" ht="19.5" customHeight="1">
      <c r="A2" s="20" t="s">
        <v>703</v>
      </c>
      <c r="B2" s="20"/>
      <c r="C2" s="21"/>
      <c r="G2" s="31"/>
      <c r="H2" s="31"/>
      <c r="J2" s="19" t="s">
        <v>713</v>
      </c>
      <c r="K2" s="19"/>
      <c r="L2" s="19"/>
      <c r="M2" s="20"/>
      <c r="N2" s="20"/>
      <c r="O2" s="20"/>
      <c r="P2" s="2"/>
    </row>
    <row r="3" spans="1:15" s="8" customFormat="1" ht="17.25" customHeight="1">
      <c r="A3" s="58"/>
      <c r="B3" s="58"/>
      <c r="C3" s="58"/>
      <c r="F3" s="25"/>
      <c r="G3" s="31"/>
      <c r="H3" s="31"/>
      <c r="I3" s="25"/>
      <c r="J3" s="25"/>
      <c r="K3" s="31"/>
      <c r="L3" s="31"/>
      <c r="M3" s="25"/>
      <c r="N3" s="25"/>
      <c r="O3" s="25"/>
    </row>
    <row r="4" spans="1:15" s="8" customFormat="1" ht="20.25" customHeight="1">
      <c r="A4" s="57" t="s">
        <v>802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</row>
    <row r="5" spans="1:15" s="8" customFormat="1" ht="20.25" customHeight="1">
      <c r="A5" s="59" t="s">
        <v>1165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1:14" s="8" customFormat="1" ht="15" customHeight="1">
      <c r="A6" s="6"/>
      <c r="B6" s="6"/>
      <c r="D6" s="5"/>
      <c r="E6" s="9"/>
      <c r="F6" s="10"/>
      <c r="G6" s="52"/>
      <c r="H6" s="52"/>
      <c r="I6" s="12"/>
      <c r="J6" s="12"/>
      <c r="K6" s="11"/>
      <c r="L6" s="11"/>
      <c r="M6" s="12"/>
      <c r="N6" s="12"/>
    </row>
    <row r="7" spans="1:15" s="24" customFormat="1" ht="90.75" customHeight="1">
      <c r="A7" s="23" t="s">
        <v>711</v>
      </c>
      <c r="B7" s="23" t="s">
        <v>704</v>
      </c>
      <c r="C7" s="23" t="s">
        <v>705</v>
      </c>
      <c r="D7" s="23" t="s">
        <v>706</v>
      </c>
      <c r="E7" s="23" t="s">
        <v>707</v>
      </c>
      <c r="F7" s="23" t="s">
        <v>708</v>
      </c>
      <c r="G7" s="23" t="s">
        <v>715</v>
      </c>
      <c r="H7" s="23" t="s">
        <v>716</v>
      </c>
      <c r="I7" s="23" t="s">
        <v>714</v>
      </c>
      <c r="J7" s="23" t="s">
        <v>709</v>
      </c>
      <c r="K7" s="23" t="s">
        <v>718</v>
      </c>
      <c r="L7" s="23" t="s">
        <v>719</v>
      </c>
      <c r="M7" s="23" t="s">
        <v>722</v>
      </c>
      <c r="N7" s="23" t="s">
        <v>723</v>
      </c>
      <c r="O7" s="23" t="s">
        <v>710</v>
      </c>
    </row>
    <row r="8" spans="1:15" s="24" customFormat="1" ht="25.5" customHeight="1">
      <c r="A8" s="45">
        <v>1</v>
      </c>
      <c r="B8" s="37" t="s">
        <v>520</v>
      </c>
      <c r="C8" s="38" t="s">
        <v>21</v>
      </c>
      <c r="D8" s="37" t="s">
        <v>1184</v>
      </c>
      <c r="E8" s="37" t="s">
        <v>852</v>
      </c>
      <c r="F8" s="37" t="s">
        <v>859</v>
      </c>
      <c r="G8" s="30" t="s">
        <v>729</v>
      </c>
      <c r="H8" s="30" t="s">
        <v>721</v>
      </c>
      <c r="I8" s="37" t="s">
        <v>760</v>
      </c>
      <c r="J8" s="37" t="s">
        <v>1015</v>
      </c>
      <c r="K8" s="37" t="s">
        <v>184</v>
      </c>
      <c r="L8" s="37" t="s">
        <v>185</v>
      </c>
      <c r="M8" s="23"/>
      <c r="N8" s="23"/>
      <c r="O8" s="23"/>
    </row>
    <row r="9" spans="1:15" s="24" customFormat="1" ht="25.5" customHeight="1">
      <c r="A9" s="45">
        <v>2</v>
      </c>
      <c r="B9" s="37" t="s">
        <v>521</v>
      </c>
      <c r="C9" s="38" t="s">
        <v>22</v>
      </c>
      <c r="D9" s="37" t="s">
        <v>23</v>
      </c>
      <c r="E9" s="37" t="s">
        <v>866</v>
      </c>
      <c r="F9" s="37" t="s">
        <v>1001</v>
      </c>
      <c r="G9" s="30" t="s">
        <v>729</v>
      </c>
      <c r="H9" s="30" t="s">
        <v>721</v>
      </c>
      <c r="I9" s="37" t="s">
        <v>768</v>
      </c>
      <c r="J9" s="37" t="s">
        <v>1014</v>
      </c>
      <c r="K9" s="37" t="s">
        <v>186</v>
      </c>
      <c r="L9" s="37" t="s">
        <v>187</v>
      </c>
      <c r="M9" s="23"/>
      <c r="N9" s="23"/>
      <c r="O9" s="23"/>
    </row>
    <row r="10" spans="1:15" s="24" customFormat="1" ht="25.5" customHeight="1">
      <c r="A10" s="45">
        <v>3</v>
      </c>
      <c r="B10" s="37" t="s">
        <v>522</v>
      </c>
      <c r="C10" s="38" t="s">
        <v>24</v>
      </c>
      <c r="D10" s="37" t="s">
        <v>25</v>
      </c>
      <c r="E10" s="37" t="s">
        <v>866</v>
      </c>
      <c r="F10" s="37" t="s">
        <v>867</v>
      </c>
      <c r="G10" s="30" t="s">
        <v>729</v>
      </c>
      <c r="H10" s="30" t="s">
        <v>721</v>
      </c>
      <c r="I10" s="37" t="s">
        <v>803</v>
      </c>
      <c r="J10" s="37" t="s">
        <v>1014</v>
      </c>
      <c r="K10" s="37" t="s">
        <v>188</v>
      </c>
      <c r="L10" s="37" t="s">
        <v>189</v>
      </c>
      <c r="M10" s="23"/>
      <c r="N10" s="23"/>
      <c r="O10" s="23"/>
    </row>
    <row r="11" spans="1:15" s="24" customFormat="1" ht="25.5" customHeight="1">
      <c r="A11" s="45">
        <v>4</v>
      </c>
      <c r="B11" s="37" t="s">
        <v>525</v>
      </c>
      <c r="C11" s="38" t="s">
        <v>30</v>
      </c>
      <c r="D11" s="37" t="s">
        <v>869</v>
      </c>
      <c r="E11" s="37" t="s">
        <v>852</v>
      </c>
      <c r="F11" s="37" t="s">
        <v>853</v>
      </c>
      <c r="G11" s="30" t="s">
        <v>729</v>
      </c>
      <c r="H11" s="30" t="s">
        <v>721</v>
      </c>
      <c r="I11" s="37" t="s">
        <v>793</v>
      </c>
      <c r="J11" s="37" t="s">
        <v>1014</v>
      </c>
      <c r="K11" s="37" t="s">
        <v>194</v>
      </c>
      <c r="L11" s="37" t="s">
        <v>195</v>
      </c>
      <c r="M11" s="23"/>
      <c r="N11" s="23"/>
      <c r="O11" s="23"/>
    </row>
    <row r="12" spans="1:15" s="24" customFormat="1" ht="25.5" customHeight="1">
      <c r="A12" s="45">
        <v>5</v>
      </c>
      <c r="B12" s="37" t="s">
        <v>523</v>
      </c>
      <c r="C12" s="38" t="s">
        <v>26</v>
      </c>
      <c r="D12" s="37" t="s">
        <v>27</v>
      </c>
      <c r="E12" s="37" t="s">
        <v>852</v>
      </c>
      <c r="F12" s="37" t="s">
        <v>867</v>
      </c>
      <c r="G12" s="30" t="s">
        <v>729</v>
      </c>
      <c r="H12" s="30" t="s">
        <v>721</v>
      </c>
      <c r="I12" s="37">
        <v>3.17</v>
      </c>
      <c r="J12" s="37" t="s">
        <v>1014</v>
      </c>
      <c r="K12" s="37" t="s">
        <v>190</v>
      </c>
      <c r="L12" s="37" t="s">
        <v>191</v>
      </c>
      <c r="M12" s="23"/>
      <c r="N12" s="23"/>
      <c r="O12" s="23"/>
    </row>
    <row r="13" spans="1:15" s="24" customFormat="1" ht="25.5" customHeight="1">
      <c r="A13" s="45">
        <v>6</v>
      </c>
      <c r="B13" s="37" t="s">
        <v>524</v>
      </c>
      <c r="C13" s="38" t="s">
        <v>28</v>
      </c>
      <c r="D13" s="37" t="s">
        <v>29</v>
      </c>
      <c r="E13" s="37" t="s">
        <v>852</v>
      </c>
      <c r="F13" s="37" t="s">
        <v>853</v>
      </c>
      <c r="G13" s="30" t="s">
        <v>729</v>
      </c>
      <c r="H13" s="30" t="s">
        <v>721</v>
      </c>
      <c r="I13" s="37" t="s">
        <v>757</v>
      </c>
      <c r="J13" s="37" t="s">
        <v>1014</v>
      </c>
      <c r="K13" s="37" t="s">
        <v>192</v>
      </c>
      <c r="L13" s="37" t="s">
        <v>193</v>
      </c>
      <c r="M13" s="23"/>
      <c r="N13" s="23"/>
      <c r="O13" s="23"/>
    </row>
    <row r="14" spans="1:15" s="24" customFormat="1" ht="25.5" customHeight="1">
      <c r="A14" s="45">
        <v>7</v>
      </c>
      <c r="B14" s="37" t="s">
        <v>526</v>
      </c>
      <c r="C14" s="38" t="s">
        <v>31</v>
      </c>
      <c r="D14" s="37" t="s">
        <v>1386</v>
      </c>
      <c r="E14" s="37" t="s">
        <v>852</v>
      </c>
      <c r="F14" s="37" t="s">
        <v>859</v>
      </c>
      <c r="G14" s="30" t="s">
        <v>729</v>
      </c>
      <c r="H14" s="30" t="s">
        <v>721</v>
      </c>
      <c r="I14" s="37" t="s">
        <v>805</v>
      </c>
      <c r="J14" s="37" t="s">
        <v>1015</v>
      </c>
      <c r="K14" s="37" t="s">
        <v>196</v>
      </c>
      <c r="L14" s="37" t="s">
        <v>197</v>
      </c>
      <c r="M14" s="23"/>
      <c r="N14" s="23"/>
      <c r="O14" s="23"/>
    </row>
    <row r="15" spans="1:15" s="24" customFormat="1" ht="25.5" customHeight="1">
      <c r="A15" s="45">
        <v>8</v>
      </c>
      <c r="B15" s="37" t="s">
        <v>528</v>
      </c>
      <c r="C15" s="38" t="s">
        <v>34</v>
      </c>
      <c r="D15" s="37" t="s">
        <v>1204</v>
      </c>
      <c r="E15" s="37" t="s">
        <v>852</v>
      </c>
      <c r="F15" s="37" t="s">
        <v>1004</v>
      </c>
      <c r="G15" s="30" t="s">
        <v>729</v>
      </c>
      <c r="H15" s="30" t="s">
        <v>721</v>
      </c>
      <c r="I15" s="37" t="s">
        <v>806</v>
      </c>
      <c r="J15" s="37" t="s">
        <v>1015</v>
      </c>
      <c r="K15" s="37" t="s">
        <v>200</v>
      </c>
      <c r="L15" s="37" t="s">
        <v>201</v>
      </c>
      <c r="M15" s="23"/>
      <c r="N15" s="23"/>
      <c r="O15" s="23"/>
    </row>
    <row r="16" spans="1:15" s="24" customFormat="1" ht="25.5" customHeight="1">
      <c r="A16" s="45">
        <v>9</v>
      </c>
      <c r="B16" s="37" t="s">
        <v>527</v>
      </c>
      <c r="C16" s="38" t="s">
        <v>32</v>
      </c>
      <c r="D16" s="37" t="s">
        <v>33</v>
      </c>
      <c r="E16" s="37" t="s">
        <v>852</v>
      </c>
      <c r="F16" s="37" t="s">
        <v>976</v>
      </c>
      <c r="G16" s="30" t="s">
        <v>729</v>
      </c>
      <c r="H16" s="30" t="s">
        <v>721</v>
      </c>
      <c r="I16" s="37" t="s">
        <v>807</v>
      </c>
      <c r="J16" s="37" t="s">
        <v>1014</v>
      </c>
      <c r="K16" s="37" t="s">
        <v>198</v>
      </c>
      <c r="L16" s="37" t="s">
        <v>199</v>
      </c>
      <c r="M16" s="23"/>
      <c r="N16" s="23"/>
      <c r="O16" s="23"/>
    </row>
    <row r="17" spans="1:15" s="24" customFormat="1" ht="25.5" customHeight="1">
      <c r="A17" s="45">
        <v>10</v>
      </c>
      <c r="B17" s="37" t="s">
        <v>529</v>
      </c>
      <c r="C17" s="38" t="s">
        <v>35</v>
      </c>
      <c r="D17" s="37" t="s">
        <v>1404</v>
      </c>
      <c r="E17" s="37" t="s">
        <v>866</v>
      </c>
      <c r="F17" s="37" t="s">
        <v>859</v>
      </c>
      <c r="G17" s="30" t="s">
        <v>729</v>
      </c>
      <c r="H17" s="30" t="s">
        <v>721</v>
      </c>
      <c r="I17" s="37" t="s">
        <v>783</v>
      </c>
      <c r="J17" s="37" t="s">
        <v>1014</v>
      </c>
      <c r="K17" s="37" t="s">
        <v>202</v>
      </c>
      <c r="L17" s="37" t="s">
        <v>203</v>
      </c>
      <c r="M17" s="23"/>
      <c r="N17" s="23"/>
      <c r="O17" s="23"/>
    </row>
    <row r="18" spans="1:15" s="24" customFormat="1" ht="25.5" customHeight="1">
      <c r="A18" s="45">
        <v>11</v>
      </c>
      <c r="B18" s="37" t="s">
        <v>530</v>
      </c>
      <c r="C18" s="38" t="s">
        <v>36</v>
      </c>
      <c r="D18" s="37" t="s">
        <v>37</v>
      </c>
      <c r="E18" s="37" t="s">
        <v>852</v>
      </c>
      <c r="F18" s="37" t="s">
        <v>870</v>
      </c>
      <c r="G18" s="30" t="s">
        <v>729</v>
      </c>
      <c r="H18" s="30" t="s">
        <v>721</v>
      </c>
      <c r="I18" s="37" t="s">
        <v>808</v>
      </c>
      <c r="J18" s="37" t="s">
        <v>1014</v>
      </c>
      <c r="K18" s="37" t="s">
        <v>204</v>
      </c>
      <c r="L18" s="37" t="s">
        <v>205</v>
      </c>
      <c r="M18" s="23"/>
      <c r="N18" s="23"/>
      <c r="O18" s="23"/>
    </row>
    <row r="19" spans="1:15" s="24" customFormat="1" ht="25.5" customHeight="1">
      <c r="A19" s="45">
        <v>12</v>
      </c>
      <c r="B19" s="37" t="s">
        <v>541</v>
      </c>
      <c r="C19" s="38" t="s">
        <v>57</v>
      </c>
      <c r="D19" s="37" t="s">
        <v>58</v>
      </c>
      <c r="E19" s="37" t="s">
        <v>852</v>
      </c>
      <c r="F19" s="37" t="s">
        <v>976</v>
      </c>
      <c r="G19" s="30" t="s">
        <v>729</v>
      </c>
      <c r="H19" s="30" t="s">
        <v>721</v>
      </c>
      <c r="I19" s="37" t="s">
        <v>787</v>
      </c>
      <c r="J19" s="37" t="s">
        <v>1014</v>
      </c>
      <c r="K19" s="37" t="s">
        <v>226</v>
      </c>
      <c r="L19" s="37" t="s">
        <v>227</v>
      </c>
      <c r="M19" s="23"/>
      <c r="N19" s="23"/>
      <c r="O19" s="23"/>
    </row>
    <row r="20" spans="1:15" s="24" customFormat="1" ht="25.5" customHeight="1">
      <c r="A20" s="45">
        <v>13</v>
      </c>
      <c r="B20" s="37" t="s">
        <v>542</v>
      </c>
      <c r="C20" s="38" t="s">
        <v>59</v>
      </c>
      <c r="D20" s="37" t="s">
        <v>1204</v>
      </c>
      <c r="E20" s="37" t="s">
        <v>852</v>
      </c>
      <c r="F20" s="37" t="s">
        <v>882</v>
      </c>
      <c r="G20" s="30" t="s">
        <v>729</v>
      </c>
      <c r="H20" s="30" t="s">
        <v>721</v>
      </c>
      <c r="I20" s="37" t="s">
        <v>809</v>
      </c>
      <c r="J20" s="37" t="s">
        <v>1014</v>
      </c>
      <c r="K20" s="37" t="s">
        <v>228</v>
      </c>
      <c r="L20" s="37" t="s">
        <v>229</v>
      </c>
      <c r="M20" s="23"/>
      <c r="N20" s="23"/>
      <c r="O20" s="23"/>
    </row>
    <row r="21" spans="1:15" s="24" customFormat="1" ht="25.5" customHeight="1">
      <c r="A21" s="45">
        <v>14</v>
      </c>
      <c r="B21" s="37" t="s">
        <v>531</v>
      </c>
      <c r="C21" s="38" t="s">
        <v>38</v>
      </c>
      <c r="D21" s="37" t="s">
        <v>39</v>
      </c>
      <c r="E21" s="37" t="s">
        <v>866</v>
      </c>
      <c r="F21" s="37" t="s">
        <v>40</v>
      </c>
      <c r="G21" s="30" t="s">
        <v>729</v>
      </c>
      <c r="H21" s="30" t="s">
        <v>721</v>
      </c>
      <c r="I21" s="37" t="s">
        <v>798</v>
      </c>
      <c r="J21" s="37" t="s">
        <v>1014</v>
      </c>
      <c r="K21" s="37" t="s">
        <v>206</v>
      </c>
      <c r="L21" s="37" t="s">
        <v>207</v>
      </c>
      <c r="M21" s="23"/>
      <c r="N21" s="23"/>
      <c r="O21" s="23"/>
    </row>
    <row r="22" spans="1:15" s="24" customFormat="1" ht="25.5" customHeight="1">
      <c r="A22" s="45">
        <v>15</v>
      </c>
      <c r="B22" s="37" t="s">
        <v>543</v>
      </c>
      <c r="C22" s="38" t="s">
        <v>60</v>
      </c>
      <c r="D22" s="37" t="s">
        <v>61</v>
      </c>
      <c r="E22" s="37" t="s">
        <v>852</v>
      </c>
      <c r="F22" s="37" t="s">
        <v>853</v>
      </c>
      <c r="G22" s="30" t="s">
        <v>729</v>
      </c>
      <c r="H22" s="30" t="s">
        <v>721</v>
      </c>
      <c r="I22" s="37" t="s">
        <v>810</v>
      </c>
      <c r="J22" s="37" t="s">
        <v>1015</v>
      </c>
      <c r="K22" s="37" t="s">
        <v>230</v>
      </c>
      <c r="L22" s="37" t="s">
        <v>231</v>
      </c>
      <c r="M22" s="23"/>
      <c r="N22" s="23"/>
      <c r="O22" s="23"/>
    </row>
    <row r="23" spans="1:15" s="24" customFormat="1" ht="25.5" customHeight="1">
      <c r="A23" s="45">
        <v>16</v>
      </c>
      <c r="B23" s="37" t="s">
        <v>532</v>
      </c>
      <c r="C23" s="38" t="s">
        <v>41</v>
      </c>
      <c r="D23" s="37" t="s">
        <v>42</v>
      </c>
      <c r="E23" s="37" t="s">
        <v>866</v>
      </c>
      <c r="F23" s="37" t="s">
        <v>1395</v>
      </c>
      <c r="G23" s="30" t="s">
        <v>729</v>
      </c>
      <c r="H23" s="30" t="s">
        <v>721</v>
      </c>
      <c r="I23" s="37" t="s">
        <v>780</v>
      </c>
      <c r="J23" s="37" t="s">
        <v>1014</v>
      </c>
      <c r="K23" s="37" t="s">
        <v>208</v>
      </c>
      <c r="L23" s="37" t="s">
        <v>209</v>
      </c>
      <c r="M23" s="23"/>
      <c r="N23" s="23"/>
      <c r="O23" s="23"/>
    </row>
    <row r="24" spans="1:15" s="24" customFormat="1" ht="25.5" customHeight="1">
      <c r="A24" s="45">
        <v>17</v>
      </c>
      <c r="B24" s="37" t="s">
        <v>535</v>
      </c>
      <c r="C24" s="38" t="s">
        <v>45</v>
      </c>
      <c r="D24" s="37" t="s">
        <v>46</v>
      </c>
      <c r="E24" s="37" t="s">
        <v>866</v>
      </c>
      <c r="F24" s="37" t="s">
        <v>967</v>
      </c>
      <c r="G24" s="30" t="s">
        <v>729</v>
      </c>
      <c r="H24" s="30" t="s">
        <v>721</v>
      </c>
      <c r="I24" s="37" t="s">
        <v>766</v>
      </c>
      <c r="J24" s="37" t="s">
        <v>1014</v>
      </c>
      <c r="K24" s="37" t="s">
        <v>214</v>
      </c>
      <c r="L24" s="37" t="s">
        <v>215</v>
      </c>
      <c r="M24" s="23"/>
      <c r="N24" s="23"/>
      <c r="O24" s="23"/>
    </row>
    <row r="25" spans="1:15" s="24" customFormat="1" ht="25.5" customHeight="1">
      <c r="A25" s="45">
        <v>18</v>
      </c>
      <c r="B25" s="37" t="s">
        <v>533</v>
      </c>
      <c r="C25" s="38" t="s">
        <v>893</v>
      </c>
      <c r="D25" s="37" t="s">
        <v>43</v>
      </c>
      <c r="E25" s="37" t="s">
        <v>852</v>
      </c>
      <c r="F25" s="37" t="s">
        <v>890</v>
      </c>
      <c r="G25" s="30" t="s">
        <v>729</v>
      </c>
      <c r="H25" s="30" t="s">
        <v>721</v>
      </c>
      <c r="I25" s="37" t="s">
        <v>811</v>
      </c>
      <c r="J25" s="37" t="s">
        <v>1014</v>
      </c>
      <c r="K25" s="37" t="s">
        <v>210</v>
      </c>
      <c r="L25" s="37" t="s">
        <v>211</v>
      </c>
      <c r="M25" s="23"/>
      <c r="N25" s="23"/>
      <c r="O25" s="23"/>
    </row>
    <row r="26" spans="1:15" s="24" customFormat="1" ht="25.5" customHeight="1">
      <c r="A26" s="45">
        <v>19</v>
      </c>
      <c r="B26" s="37" t="s">
        <v>534</v>
      </c>
      <c r="C26" s="38" t="s">
        <v>893</v>
      </c>
      <c r="D26" s="37" t="s">
        <v>44</v>
      </c>
      <c r="E26" s="37" t="s">
        <v>852</v>
      </c>
      <c r="F26" s="37" t="s">
        <v>870</v>
      </c>
      <c r="G26" s="30" t="s">
        <v>729</v>
      </c>
      <c r="H26" s="30" t="s">
        <v>721</v>
      </c>
      <c r="I26" s="37" t="s">
        <v>793</v>
      </c>
      <c r="J26" s="37" t="s">
        <v>1014</v>
      </c>
      <c r="K26" s="37" t="s">
        <v>212</v>
      </c>
      <c r="L26" s="37" t="s">
        <v>213</v>
      </c>
      <c r="M26" s="23"/>
      <c r="N26" s="23"/>
      <c r="O26" s="23"/>
    </row>
    <row r="27" spans="1:15" s="24" customFormat="1" ht="25.5" customHeight="1">
      <c r="A27" s="45">
        <v>20</v>
      </c>
      <c r="B27" s="37" t="s">
        <v>536</v>
      </c>
      <c r="C27" s="38" t="s">
        <v>47</v>
      </c>
      <c r="D27" s="37" t="s">
        <v>48</v>
      </c>
      <c r="E27" s="37" t="s">
        <v>866</v>
      </c>
      <c r="F27" s="37" t="s">
        <v>1192</v>
      </c>
      <c r="G27" s="30" t="s">
        <v>729</v>
      </c>
      <c r="H27" s="30" t="s">
        <v>721</v>
      </c>
      <c r="I27" s="37" t="s">
        <v>812</v>
      </c>
      <c r="J27" s="37" t="s">
        <v>1014</v>
      </c>
      <c r="K27" s="37" t="s">
        <v>216</v>
      </c>
      <c r="L27" s="37" t="s">
        <v>217</v>
      </c>
      <c r="M27" s="23"/>
      <c r="N27" s="23"/>
      <c r="O27" s="23"/>
    </row>
    <row r="28" spans="1:15" s="24" customFormat="1" ht="25.5" customHeight="1">
      <c r="A28" s="45">
        <v>21</v>
      </c>
      <c r="B28" s="37" t="s">
        <v>537</v>
      </c>
      <c r="C28" s="38" t="s">
        <v>49</v>
      </c>
      <c r="D28" s="37" t="s">
        <v>50</v>
      </c>
      <c r="E28" s="37" t="s">
        <v>866</v>
      </c>
      <c r="F28" s="37" t="s">
        <v>964</v>
      </c>
      <c r="G28" s="30" t="s">
        <v>729</v>
      </c>
      <c r="H28" s="30" t="s">
        <v>721</v>
      </c>
      <c r="I28" s="37" t="s">
        <v>813</v>
      </c>
      <c r="J28" s="37" t="s">
        <v>1014</v>
      </c>
      <c r="K28" s="37" t="s">
        <v>218</v>
      </c>
      <c r="L28" s="37" t="s">
        <v>219</v>
      </c>
      <c r="M28" s="23"/>
      <c r="N28" s="23"/>
      <c r="O28" s="23"/>
    </row>
    <row r="29" spans="1:15" s="24" customFormat="1" ht="25.5" customHeight="1">
      <c r="A29" s="45">
        <v>22</v>
      </c>
      <c r="B29" s="37" t="s">
        <v>539</v>
      </c>
      <c r="C29" s="38" t="s">
        <v>54</v>
      </c>
      <c r="D29" s="37" t="s">
        <v>55</v>
      </c>
      <c r="E29" s="37" t="s">
        <v>852</v>
      </c>
      <c r="F29" s="37" t="s">
        <v>890</v>
      </c>
      <c r="G29" s="30" t="s">
        <v>729</v>
      </c>
      <c r="H29" s="30" t="s">
        <v>721</v>
      </c>
      <c r="I29" s="37" t="s">
        <v>814</v>
      </c>
      <c r="J29" s="37" t="s">
        <v>1015</v>
      </c>
      <c r="K29" s="37" t="s">
        <v>222</v>
      </c>
      <c r="L29" s="37" t="s">
        <v>223</v>
      </c>
      <c r="M29" s="23"/>
      <c r="N29" s="23"/>
      <c r="O29" s="23"/>
    </row>
    <row r="30" spans="1:15" s="24" customFormat="1" ht="25.5" customHeight="1">
      <c r="A30" s="45">
        <v>23</v>
      </c>
      <c r="B30" s="37" t="s">
        <v>540</v>
      </c>
      <c r="C30" s="38" t="s">
        <v>56</v>
      </c>
      <c r="D30" s="37" t="s">
        <v>1242</v>
      </c>
      <c r="E30" s="37" t="s">
        <v>852</v>
      </c>
      <c r="F30" s="37" t="s">
        <v>967</v>
      </c>
      <c r="G30" s="30" t="s">
        <v>729</v>
      </c>
      <c r="H30" s="30" t="s">
        <v>721</v>
      </c>
      <c r="I30" s="37" t="s">
        <v>815</v>
      </c>
      <c r="J30" s="37" t="s">
        <v>1014</v>
      </c>
      <c r="K30" s="37" t="s">
        <v>224</v>
      </c>
      <c r="L30" s="37" t="s">
        <v>225</v>
      </c>
      <c r="M30" s="23"/>
      <c r="N30" s="23"/>
      <c r="O30" s="23"/>
    </row>
    <row r="31" spans="1:15" s="24" customFormat="1" ht="25.5" customHeight="1">
      <c r="A31" s="45">
        <v>24</v>
      </c>
      <c r="B31" s="37" t="s">
        <v>538</v>
      </c>
      <c r="C31" s="38" t="s">
        <v>51</v>
      </c>
      <c r="D31" s="37" t="s">
        <v>52</v>
      </c>
      <c r="E31" s="37" t="s">
        <v>852</v>
      </c>
      <c r="F31" s="37" t="s">
        <v>53</v>
      </c>
      <c r="G31" s="30" t="s">
        <v>729</v>
      </c>
      <c r="H31" s="30" t="s">
        <v>721</v>
      </c>
      <c r="I31" s="37" t="s">
        <v>778</v>
      </c>
      <c r="J31" s="37" t="s">
        <v>1014</v>
      </c>
      <c r="K31" s="37" t="s">
        <v>220</v>
      </c>
      <c r="L31" s="37" t="s">
        <v>221</v>
      </c>
      <c r="M31" s="23"/>
      <c r="N31" s="23"/>
      <c r="O31" s="23"/>
    </row>
    <row r="32" spans="1:15" s="24" customFormat="1" ht="25.5" customHeight="1">
      <c r="A32" s="45">
        <v>25</v>
      </c>
      <c r="B32" s="37" t="s">
        <v>544</v>
      </c>
      <c r="C32" s="38" t="s">
        <v>62</v>
      </c>
      <c r="D32" s="37" t="s">
        <v>63</v>
      </c>
      <c r="E32" s="37" t="s">
        <v>866</v>
      </c>
      <c r="F32" s="37" t="s">
        <v>897</v>
      </c>
      <c r="G32" s="30" t="s">
        <v>729</v>
      </c>
      <c r="H32" s="30" t="s">
        <v>721</v>
      </c>
      <c r="I32" s="37" t="s">
        <v>781</v>
      </c>
      <c r="J32" s="37" t="s">
        <v>1014</v>
      </c>
      <c r="K32" s="37" t="s">
        <v>232</v>
      </c>
      <c r="L32" s="37" t="s">
        <v>233</v>
      </c>
      <c r="M32" s="23"/>
      <c r="N32" s="23"/>
      <c r="O32" s="23"/>
    </row>
    <row r="33" spans="1:15" s="24" customFormat="1" ht="25.5" customHeight="1">
      <c r="A33" s="45">
        <v>26</v>
      </c>
      <c r="B33" s="37" t="s">
        <v>545</v>
      </c>
      <c r="C33" s="38" t="s">
        <v>64</v>
      </c>
      <c r="D33" s="37" t="s">
        <v>65</v>
      </c>
      <c r="E33" s="37" t="s">
        <v>852</v>
      </c>
      <c r="F33" s="37" t="s">
        <v>859</v>
      </c>
      <c r="G33" s="30" t="s">
        <v>729</v>
      </c>
      <c r="H33" s="30" t="s">
        <v>721</v>
      </c>
      <c r="I33" s="37" t="s">
        <v>740</v>
      </c>
      <c r="J33" s="37" t="s">
        <v>1015</v>
      </c>
      <c r="K33" s="37" t="s">
        <v>234</v>
      </c>
      <c r="L33" s="37" t="s">
        <v>235</v>
      </c>
      <c r="M33" s="23"/>
      <c r="N33" s="23"/>
      <c r="O33" s="23"/>
    </row>
    <row r="34" spans="1:15" s="24" customFormat="1" ht="25.5" customHeight="1">
      <c r="A34" s="45">
        <v>27</v>
      </c>
      <c r="B34" s="37" t="s">
        <v>546</v>
      </c>
      <c r="C34" s="38" t="s">
        <v>66</v>
      </c>
      <c r="D34" s="37" t="s">
        <v>67</v>
      </c>
      <c r="E34" s="37" t="s">
        <v>866</v>
      </c>
      <c r="F34" s="37" t="s">
        <v>859</v>
      </c>
      <c r="G34" s="30" t="s">
        <v>729</v>
      </c>
      <c r="H34" s="30" t="s">
        <v>721</v>
      </c>
      <c r="I34" s="37" t="s">
        <v>816</v>
      </c>
      <c r="J34" s="37" t="s">
        <v>1014</v>
      </c>
      <c r="K34" s="37" t="s">
        <v>236</v>
      </c>
      <c r="L34" s="37" t="s">
        <v>237</v>
      </c>
      <c r="M34" s="23"/>
      <c r="N34" s="23"/>
      <c r="O34" s="23"/>
    </row>
    <row r="35" spans="1:15" s="24" customFormat="1" ht="25.5" customHeight="1">
      <c r="A35" s="45">
        <v>28</v>
      </c>
      <c r="B35" s="37" t="s">
        <v>549</v>
      </c>
      <c r="C35" s="38" t="s">
        <v>72</v>
      </c>
      <c r="D35" s="37" t="s">
        <v>73</v>
      </c>
      <c r="E35" s="37" t="s">
        <v>852</v>
      </c>
      <c r="F35" s="37" t="s">
        <v>853</v>
      </c>
      <c r="G35" s="30" t="s">
        <v>729</v>
      </c>
      <c r="H35" s="30" t="s">
        <v>721</v>
      </c>
      <c r="I35" s="37" t="s">
        <v>815</v>
      </c>
      <c r="J35" s="37" t="s">
        <v>1014</v>
      </c>
      <c r="K35" s="37" t="s">
        <v>242</v>
      </c>
      <c r="L35" s="37" t="s">
        <v>243</v>
      </c>
      <c r="M35" s="23"/>
      <c r="N35" s="23"/>
      <c r="O35" s="23"/>
    </row>
    <row r="36" spans="1:15" s="24" customFormat="1" ht="25.5" customHeight="1">
      <c r="A36" s="45">
        <v>29</v>
      </c>
      <c r="B36" s="37" t="s">
        <v>548</v>
      </c>
      <c r="C36" s="38" t="s">
        <v>70</v>
      </c>
      <c r="D36" s="37" t="s">
        <v>71</v>
      </c>
      <c r="E36" s="37" t="s">
        <v>852</v>
      </c>
      <c r="F36" s="37" t="s">
        <v>853</v>
      </c>
      <c r="G36" s="30" t="s">
        <v>729</v>
      </c>
      <c r="H36" s="30" t="s">
        <v>721</v>
      </c>
      <c r="I36" s="37" t="s">
        <v>785</v>
      </c>
      <c r="J36" s="37" t="s">
        <v>1014</v>
      </c>
      <c r="K36" s="37" t="s">
        <v>240</v>
      </c>
      <c r="L36" s="37" t="s">
        <v>241</v>
      </c>
      <c r="M36" s="23"/>
      <c r="N36" s="23"/>
      <c r="O36" s="23"/>
    </row>
    <row r="37" spans="1:15" s="24" customFormat="1" ht="25.5" customHeight="1">
      <c r="A37" s="45">
        <v>30</v>
      </c>
      <c r="B37" s="37" t="s">
        <v>550</v>
      </c>
      <c r="C37" s="38" t="s">
        <v>74</v>
      </c>
      <c r="D37" s="37" t="s">
        <v>1386</v>
      </c>
      <c r="E37" s="37" t="s">
        <v>852</v>
      </c>
      <c r="F37" s="37" t="s">
        <v>1004</v>
      </c>
      <c r="G37" s="30" t="s">
        <v>729</v>
      </c>
      <c r="H37" s="30" t="s">
        <v>721</v>
      </c>
      <c r="I37" s="37" t="s">
        <v>731</v>
      </c>
      <c r="J37" s="37" t="s">
        <v>1015</v>
      </c>
      <c r="K37" s="37" t="s">
        <v>244</v>
      </c>
      <c r="L37" s="37" t="s">
        <v>245</v>
      </c>
      <c r="M37" s="23"/>
      <c r="N37" s="23"/>
      <c r="O37" s="23"/>
    </row>
    <row r="38" spans="1:15" s="24" customFormat="1" ht="25.5" customHeight="1">
      <c r="A38" s="45">
        <v>31</v>
      </c>
      <c r="B38" s="37" t="s">
        <v>551</v>
      </c>
      <c r="C38" s="38" t="s">
        <v>75</v>
      </c>
      <c r="D38" s="37" t="s">
        <v>76</v>
      </c>
      <c r="E38" s="37" t="s">
        <v>866</v>
      </c>
      <c r="F38" s="37" t="s">
        <v>859</v>
      </c>
      <c r="G38" s="30" t="s">
        <v>729</v>
      </c>
      <c r="H38" s="30" t="s">
        <v>721</v>
      </c>
      <c r="I38" s="37" t="s">
        <v>808</v>
      </c>
      <c r="J38" s="37" t="s">
        <v>1014</v>
      </c>
      <c r="K38" s="37" t="s">
        <v>246</v>
      </c>
      <c r="L38" s="37" t="s">
        <v>247</v>
      </c>
      <c r="M38" s="23"/>
      <c r="N38" s="23"/>
      <c r="O38" s="23"/>
    </row>
    <row r="39" spans="1:15" s="24" customFormat="1" ht="25.5" customHeight="1">
      <c r="A39" s="45">
        <v>32</v>
      </c>
      <c r="B39" s="37" t="s">
        <v>547</v>
      </c>
      <c r="C39" s="38" t="s">
        <v>68</v>
      </c>
      <c r="D39" s="37" t="s">
        <v>69</v>
      </c>
      <c r="E39" s="37" t="s">
        <v>852</v>
      </c>
      <c r="F39" s="37" t="s">
        <v>859</v>
      </c>
      <c r="G39" s="30" t="s">
        <v>729</v>
      </c>
      <c r="H39" s="30" t="s">
        <v>721</v>
      </c>
      <c r="I39" s="37" t="s">
        <v>808</v>
      </c>
      <c r="J39" s="37" t="s">
        <v>1014</v>
      </c>
      <c r="K39" s="37" t="s">
        <v>238</v>
      </c>
      <c r="L39" s="37" t="s">
        <v>239</v>
      </c>
      <c r="M39" s="23"/>
      <c r="N39" s="23"/>
      <c r="O39" s="23"/>
    </row>
    <row r="40" spans="1:15" s="24" customFormat="1" ht="25.5" customHeight="1">
      <c r="A40" s="45">
        <v>33</v>
      </c>
      <c r="B40" s="37" t="s">
        <v>552</v>
      </c>
      <c r="C40" s="38" t="s">
        <v>77</v>
      </c>
      <c r="D40" s="37" t="s">
        <v>78</v>
      </c>
      <c r="E40" s="37" t="s">
        <v>852</v>
      </c>
      <c r="F40" s="37" t="s">
        <v>79</v>
      </c>
      <c r="G40" s="30" t="s">
        <v>729</v>
      </c>
      <c r="H40" s="30" t="s">
        <v>721</v>
      </c>
      <c r="I40" s="37" t="s">
        <v>782</v>
      </c>
      <c r="J40" s="37" t="s">
        <v>1014</v>
      </c>
      <c r="K40" s="37" t="s">
        <v>248</v>
      </c>
      <c r="L40" s="37" t="s">
        <v>249</v>
      </c>
      <c r="M40" s="23"/>
      <c r="N40" s="23"/>
      <c r="O40" s="23"/>
    </row>
    <row r="41" spans="1:15" s="24" customFormat="1" ht="25.5" customHeight="1">
      <c r="A41" s="45">
        <v>34</v>
      </c>
      <c r="B41" s="37" t="s">
        <v>553</v>
      </c>
      <c r="C41" s="38" t="s">
        <v>80</v>
      </c>
      <c r="D41" s="37" t="s">
        <v>81</v>
      </c>
      <c r="E41" s="37" t="s">
        <v>866</v>
      </c>
      <c r="F41" s="37" t="s">
        <v>976</v>
      </c>
      <c r="G41" s="30" t="s">
        <v>729</v>
      </c>
      <c r="H41" s="30" t="s">
        <v>721</v>
      </c>
      <c r="I41" s="37" t="s">
        <v>817</v>
      </c>
      <c r="J41" s="37" t="s">
        <v>1015</v>
      </c>
      <c r="K41" s="37" t="s">
        <v>250</v>
      </c>
      <c r="L41" s="37" t="s">
        <v>251</v>
      </c>
      <c r="M41" s="23"/>
      <c r="N41" s="23"/>
      <c r="O41" s="23"/>
    </row>
    <row r="42" spans="1:15" s="24" customFormat="1" ht="25.5" customHeight="1">
      <c r="A42" s="45">
        <v>35</v>
      </c>
      <c r="B42" s="37" t="s">
        <v>554</v>
      </c>
      <c r="C42" s="38" t="s">
        <v>82</v>
      </c>
      <c r="D42" s="37" t="s">
        <v>1182</v>
      </c>
      <c r="E42" s="37" t="s">
        <v>866</v>
      </c>
      <c r="F42" s="37" t="s">
        <v>976</v>
      </c>
      <c r="G42" s="30" t="s">
        <v>729</v>
      </c>
      <c r="H42" s="30" t="s">
        <v>721</v>
      </c>
      <c r="I42" s="37" t="s">
        <v>818</v>
      </c>
      <c r="J42" s="37" t="s">
        <v>1014</v>
      </c>
      <c r="K42" s="37" t="s">
        <v>252</v>
      </c>
      <c r="L42" s="37" t="s">
        <v>253</v>
      </c>
      <c r="M42" s="23"/>
      <c r="N42" s="23"/>
      <c r="O42" s="23"/>
    </row>
    <row r="43" spans="1:15" s="24" customFormat="1" ht="25.5" customHeight="1">
      <c r="A43" s="45">
        <v>36</v>
      </c>
      <c r="B43" s="37" t="s">
        <v>555</v>
      </c>
      <c r="C43" s="38" t="s">
        <v>83</v>
      </c>
      <c r="D43" s="37" t="s">
        <v>84</v>
      </c>
      <c r="E43" s="37" t="s">
        <v>852</v>
      </c>
      <c r="F43" s="37" t="s">
        <v>79</v>
      </c>
      <c r="G43" s="30" t="s">
        <v>729</v>
      </c>
      <c r="H43" s="30" t="s">
        <v>721</v>
      </c>
      <c r="I43" s="37" t="s">
        <v>779</v>
      </c>
      <c r="J43" s="37" t="s">
        <v>1014</v>
      </c>
      <c r="K43" s="37" t="s">
        <v>254</v>
      </c>
      <c r="L43" s="37" t="s">
        <v>255</v>
      </c>
      <c r="M43" s="23"/>
      <c r="N43" s="23"/>
      <c r="O43" s="23"/>
    </row>
    <row r="44" spans="1:15" s="24" customFormat="1" ht="25.5" customHeight="1">
      <c r="A44" s="45">
        <v>37</v>
      </c>
      <c r="B44" s="37" t="s">
        <v>557</v>
      </c>
      <c r="C44" s="38" t="s">
        <v>87</v>
      </c>
      <c r="D44" s="37" t="s">
        <v>88</v>
      </c>
      <c r="E44" s="37" t="s">
        <v>852</v>
      </c>
      <c r="F44" s="37" t="s">
        <v>1001</v>
      </c>
      <c r="G44" s="30" t="s">
        <v>729</v>
      </c>
      <c r="H44" s="30" t="s">
        <v>721</v>
      </c>
      <c r="I44" s="37" t="s">
        <v>819</v>
      </c>
      <c r="J44" s="37" t="s">
        <v>1016</v>
      </c>
      <c r="K44" s="37" t="s">
        <v>258</v>
      </c>
      <c r="L44" s="37" t="s">
        <v>259</v>
      </c>
      <c r="M44" s="23"/>
      <c r="N44" s="23"/>
      <c r="O44" s="23"/>
    </row>
    <row r="45" spans="1:15" s="24" customFormat="1" ht="25.5" customHeight="1">
      <c r="A45" s="45">
        <v>38</v>
      </c>
      <c r="B45" s="37" t="s">
        <v>556</v>
      </c>
      <c r="C45" s="38" t="s">
        <v>85</v>
      </c>
      <c r="D45" s="37" t="s">
        <v>86</v>
      </c>
      <c r="E45" s="37" t="s">
        <v>852</v>
      </c>
      <c r="F45" s="37" t="s">
        <v>79</v>
      </c>
      <c r="G45" s="30" t="s">
        <v>729</v>
      </c>
      <c r="H45" s="30" t="s">
        <v>721</v>
      </c>
      <c r="I45" s="37" t="s">
        <v>793</v>
      </c>
      <c r="J45" s="37" t="s">
        <v>1014</v>
      </c>
      <c r="K45" s="37" t="s">
        <v>256</v>
      </c>
      <c r="L45" s="37" t="s">
        <v>257</v>
      </c>
      <c r="M45" s="23"/>
      <c r="N45" s="23"/>
      <c r="O45" s="23"/>
    </row>
    <row r="46" spans="1:15" s="24" customFormat="1" ht="25.5" customHeight="1">
      <c r="A46" s="45">
        <v>39</v>
      </c>
      <c r="B46" s="37" t="s">
        <v>558</v>
      </c>
      <c r="C46" s="38" t="s">
        <v>89</v>
      </c>
      <c r="D46" s="37" t="s">
        <v>90</v>
      </c>
      <c r="E46" s="37" t="s">
        <v>852</v>
      </c>
      <c r="F46" s="37" t="s">
        <v>53</v>
      </c>
      <c r="G46" s="30" t="s">
        <v>729</v>
      </c>
      <c r="H46" s="30" t="s">
        <v>721</v>
      </c>
      <c r="I46" s="37" t="s">
        <v>766</v>
      </c>
      <c r="J46" s="37" t="s">
        <v>1014</v>
      </c>
      <c r="K46" s="37" t="s">
        <v>260</v>
      </c>
      <c r="L46" s="37" t="s">
        <v>261</v>
      </c>
      <c r="M46" s="23"/>
      <c r="N46" s="23"/>
      <c r="O46" s="23"/>
    </row>
    <row r="47" spans="1:15" s="24" customFormat="1" ht="25.5" customHeight="1">
      <c r="A47" s="45">
        <v>40</v>
      </c>
      <c r="B47" s="37" t="s">
        <v>559</v>
      </c>
      <c r="C47" s="38" t="s">
        <v>91</v>
      </c>
      <c r="D47" s="37" t="s">
        <v>92</v>
      </c>
      <c r="E47" s="37" t="s">
        <v>852</v>
      </c>
      <c r="F47" s="37" t="s">
        <v>1352</v>
      </c>
      <c r="G47" s="30" t="s">
        <v>729</v>
      </c>
      <c r="H47" s="30" t="s">
        <v>721</v>
      </c>
      <c r="I47" s="37" t="s">
        <v>786</v>
      </c>
      <c r="J47" s="37" t="s">
        <v>1014</v>
      </c>
      <c r="K47" s="37" t="s">
        <v>262</v>
      </c>
      <c r="L47" s="37" t="s">
        <v>263</v>
      </c>
      <c r="M47" s="23"/>
      <c r="N47" s="23"/>
      <c r="O47" s="23"/>
    </row>
    <row r="48" spans="1:15" s="24" customFormat="1" ht="25.5" customHeight="1">
      <c r="A48" s="45">
        <v>41</v>
      </c>
      <c r="B48" s="37" t="s">
        <v>560</v>
      </c>
      <c r="C48" s="38" t="s">
        <v>93</v>
      </c>
      <c r="D48" s="37" t="s">
        <v>94</v>
      </c>
      <c r="E48" s="37" t="s">
        <v>852</v>
      </c>
      <c r="F48" s="37" t="s">
        <v>967</v>
      </c>
      <c r="G48" s="30" t="s">
        <v>729</v>
      </c>
      <c r="H48" s="30" t="s">
        <v>721</v>
      </c>
      <c r="I48" s="37" t="s">
        <v>800</v>
      </c>
      <c r="J48" s="37" t="s">
        <v>1014</v>
      </c>
      <c r="K48" s="37" t="s">
        <v>264</v>
      </c>
      <c r="L48" s="37" t="s">
        <v>265</v>
      </c>
      <c r="M48" s="23"/>
      <c r="N48" s="23"/>
      <c r="O48" s="23"/>
    </row>
    <row r="49" spans="1:15" s="24" customFormat="1" ht="25.5" customHeight="1">
      <c r="A49" s="45">
        <v>42</v>
      </c>
      <c r="B49" s="37" t="s">
        <v>561</v>
      </c>
      <c r="C49" s="38" t="s">
        <v>95</v>
      </c>
      <c r="D49" s="37" t="s">
        <v>1215</v>
      </c>
      <c r="E49" s="37" t="s">
        <v>852</v>
      </c>
      <c r="F49" s="37" t="s">
        <v>899</v>
      </c>
      <c r="G49" s="30" t="s">
        <v>729</v>
      </c>
      <c r="H49" s="30" t="s">
        <v>721</v>
      </c>
      <c r="I49" s="37" t="s">
        <v>820</v>
      </c>
      <c r="J49" s="37" t="s">
        <v>266</v>
      </c>
      <c r="K49" s="37" t="s">
        <v>267</v>
      </c>
      <c r="L49" s="37" t="s">
        <v>268</v>
      </c>
      <c r="M49" s="23"/>
      <c r="N49" s="23"/>
      <c r="O49" s="23"/>
    </row>
    <row r="50" spans="1:15" s="24" customFormat="1" ht="25.5" customHeight="1">
      <c r="A50" s="45">
        <v>43</v>
      </c>
      <c r="B50" s="37" t="s">
        <v>564</v>
      </c>
      <c r="C50" s="38" t="s">
        <v>100</v>
      </c>
      <c r="D50" s="37" t="s">
        <v>101</v>
      </c>
      <c r="E50" s="37" t="s">
        <v>852</v>
      </c>
      <c r="F50" s="37" t="s">
        <v>79</v>
      </c>
      <c r="G50" s="30" t="s">
        <v>729</v>
      </c>
      <c r="H50" s="30" t="s">
        <v>721</v>
      </c>
      <c r="I50" s="37" t="s">
        <v>774</v>
      </c>
      <c r="J50" s="37" t="s">
        <v>1014</v>
      </c>
      <c r="K50" s="37" t="s">
        <v>273</v>
      </c>
      <c r="L50" s="37" t="s">
        <v>274</v>
      </c>
      <c r="M50" s="23"/>
      <c r="N50" s="23"/>
      <c r="O50" s="23"/>
    </row>
    <row r="51" spans="1:15" s="24" customFormat="1" ht="25.5" customHeight="1">
      <c r="A51" s="45">
        <v>44</v>
      </c>
      <c r="B51" s="37" t="s">
        <v>565</v>
      </c>
      <c r="C51" s="38" t="s">
        <v>102</v>
      </c>
      <c r="D51" s="37" t="s">
        <v>881</v>
      </c>
      <c r="E51" s="37" t="s">
        <v>852</v>
      </c>
      <c r="F51" s="37" t="s">
        <v>853</v>
      </c>
      <c r="G51" s="30" t="s">
        <v>729</v>
      </c>
      <c r="H51" s="30" t="s">
        <v>721</v>
      </c>
      <c r="I51" s="37" t="s">
        <v>821</v>
      </c>
      <c r="J51" s="37" t="s">
        <v>1015</v>
      </c>
      <c r="K51" s="37" t="s">
        <v>275</v>
      </c>
      <c r="L51" s="37" t="s">
        <v>276</v>
      </c>
      <c r="M51" s="23"/>
      <c r="N51" s="23"/>
      <c r="O51" s="23"/>
    </row>
    <row r="52" spans="1:15" s="24" customFormat="1" ht="25.5" customHeight="1">
      <c r="A52" s="45">
        <v>45</v>
      </c>
      <c r="B52" s="37" t="s">
        <v>563</v>
      </c>
      <c r="C52" s="38" t="s">
        <v>98</v>
      </c>
      <c r="D52" s="37" t="s">
        <v>99</v>
      </c>
      <c r="E52" s="37" t="s">
        <v>852</v>
      </c>
      <c r="F52" s="37" t="s">
        <v>887</v>
      </c>
      <c r="G52" s="30" t="s">
        <v>729</v>
      </c>
      <c r="H52" s="30" t="s">
        <v>721</v>
      </c>
      <c r="I52" s="37" t="s">
        <v>807</v>
      </c>
      <c r="J52" s="37" t="s">
        <v>1014</v>
      </c>
      <c r="K52" s="37" t="s">
        <v>271</v>
      </c>
      <c r="L52" s="37" t="s">
        <v>272</v>
      </c>
      <c r="M52" s="23"/>
      <c r="N52" s="23"/>
      <c r="O52" s="23"/>
    </row>
    <row r="53" spans="1:15" s="24" customFormat="1" ht="25.5" customHeight="1">
      <c r="A53" s="45">
        <v>46</v>
      </c>
      <c r="B53" s="37" t="s">
        <v>562</v>
      </c>
      <c r="C53" s="38" t="s">
        <v>96</v>
      </c>
      <c r="D53" s="37" t="s">
        <v>97</v>
      </c>
      <c r="E53" s="37" t="s">
        <v>852</v>
      </c>
      <c r="F53" s="37" t="s">
        <v>859</v>
      </c>
      <c r="G53" s="30" t="s">
        <v>729</v>
      </c>
      <c r="H53" s="30" t="s">
        <v>721</v>
      </c>
      <c r="I53" s="37" t="s">
        <v>799</v>
      </c>
      <c r="J53" s="37" t="s">
        <v>1015</v>
      </c>
      <c r="K53" s="37" t="s">
        <v>269</v>
      </c>
      <c r="L53" s="37" t="s">
        <v>270</v>
      </c>
      <c r="M53" s="23"/>
      <c r="N53" s="23"/>
      <c r="O53" s="23"/>
    </row>
    <row r="54" spans="1:15" s="24" customFormat="1" ht="25.5" customHeight="1">
      <c r="A54" s="45">
        <v>47</v>
      </c>
      <c r="B54" s="37" t="s">
        <v>567</v>
      </c>
      <c r="C54" s="38" t="s">
        <v>105</v>
      </c>
      <c r="D54" s="37" t="s">
        <v>993</v>
      </c>
      <c r="E54" s="37" t="s">
        <v>852</v>
      </c>
      <c r="F54" s="37" t="s">
        <v>867</v>
      </c>
      <c r="G54" s="30" t="s">
        <v>729</v>
      </c>
      <c r="H54" s="30" t="s">
        <v>721</v>
      </c>
      <c r="I54" s="37" t="s">
        <v>732</v>
      </c>
      <c r="J54" s="37" t="s">
        <v>1015</v>
      </c>
      <c r="K54" s="37" t="s">
        <v>279</v>
      </c>
      <c r="L54" s="37" t="s">
        <v>280</v>
      </c>
      <c r="M54" s="23"/>
      <c r="N54" s="23"/>
      <c r="O54" s="23"/>
    </row>
    <row r="55" spans="1:15" s="24" customFormat="1" ht="25.5" customHeight="1">
      <c r="A55" s="45">
        <v>48</v>
      </c>
      <c r="B55" s="37" t="s">
        <v>568</v>
      </c>
      <c r="C55" s="38" t="s">
        <v>106</v>
      </c>
      <c r="D55" s="37" t="s">
        <v>107</v>
      </c>
      <c r="E55" s="37" t="s">
        <v>852</v>
      </c>
      <c r="F55" s="37" t="s">
        <v>859</v>
      </c>
      <c r="G55" s="30" t="s">
        <v>729</v>
      </c>
      <c r="H55" s="30" t="s">
        <v>721</v>
      </c>
      <c r="I55" s="37" t="s">
        <v>767</v>
      </c>
      <c r="J55" s="37" t="s">
        <v>1014</v>
      </c>
      <c r="K55" s="37" t="s">
        <v>281</v>
      </c>
      <c r="L55" s="37" t="s">
        <v>282</v>
      </c>
      <c r="M55" s="23"/>
      <c r="N55" s="23"/>
      <c r="O55" s="23"/>
    </row>
    <row r="56" spans="1:15" s="24" customFormat="1" ht="25.5" customHeight="1">
      <c r="A56" s="45">
        <v>49</v>
      </c>
      <c r="B56" s="37" t="s">
        <v>566</v>
      </c>
      <c r="C56" s="38" t="s">
        <v>103</v>
      </c>
      <c r="D56" s="37" t="s">
        <v>104</v>
      </c>
      <c r="E56" s="37" t="s">
        <v>866</v>
      </c>
      <c r="F56" s="37" t="s">
        <v>998</v>
      </c>
      <c r="G56" s="30" t="s">
        <v>729</v>
      </c>
      <c r="H56" s="30" t="s">
        <v>721</v>
      </c>
      <c r="I56" s="37" t="s">
        <v>767</v>
      </c>
      <c r="J56" s="37" t="s">
        <v>1014</v>
      </c>
      <c r="K56" s="37" t="s">
        <v>277</v>
      </c>
      <c r="L56" s="37" t="s">
        <v>278</v>
      </c>
      <c r="M56" s="23"/>
      <c r="N56" s="23"/>
      <c r="O56" s="23"/>
    </row>
    <row r="57" spans="1:15" s="24" customFormat="1" ht="25.5" customHeight="1">
      <c r="A57" s="45">
        <v>50</v>
      </c>
      <c r="B57" s="37" t="s">
        <v>569</v>
      </c>
      <c r="C57" s="38" t="s">
        <v>108</v>
      </c>
      <c r="D57" s="37" t="s">
        <v>109</v>
      </c>
      <c r="E57" s="37" t="s">
        <v>852</v>
      </c>
      <c r="F57" s="37" t="s">
        <v>1378</v>
      </c>
      <c r="G57" s="30" t="s">
        <v>729</v>
      </c>
      <c r="H57" s="30" t="s">
        <v>721</v>
      </c>
      <c r="I57" s="37" t="s">
        <v>796</v>
      </c>
      <c r="J57" s="37" t="s">
        <v>1016</v>
      </c>
      <c r="K57" s="37" t="s">
        <v>283</v>
      </c>
      <c r="L57" s="37" t="s">
        <v>284</v>
      </c>
      <c r="M57" s="23"/>
      <c r="N57" s="23"/>
      <c r="O57" s="23"/>
    </row>
    <row r="58" spans="1:15" s="24" customFormat="1" ht="25.5" customHeight="1">
      <c r="A58" s="45">
        <v>51</v>
      </c>
      <c r="B58" s="37" t="s">
        <v>572</v>
      </c>
      <c r="C58" s="38" t="s">
        <v>114</v>
      </c>
      <c r="D58" s="37" t="s">
        <v>115</v>
      </c>
      <c r="E58" s="37" t="s">
        <v>852</v>
      </c>
      <c r="F58" s="37" t="s">
        <v>116</v>
      </c>
      <c r="G58" s="30" t="s">
        <v>729</v>
      </c>
      <c r="H58" s="30" t="s">
        <v>721</v>
      </c>
      <c r="I58" s="37" t="s">
        <v>789</v>
      </c>
      <c r="J58" s="37" t="s">
        <v>1014</v>
      </c>
      <c r="K58" s="37" t="s">
        <v>289</v>
      </c>
      <c r="L58" s="37" t="s">
        <v>290</v>
      </c>
      <c r="M58" s="23"/>
      <c r="N58" s="23"/>
      <c r="O58" s="23"/>
    </row>
    <row r="59" spans="1:15" s="24" customFormat="1" ht="25.5" customHeight="1">
      <c r="A59" s="45">
        <v>52</v>
      </c>
      <c r="B59" s="37" t="s">
        <v>571</v>
      </c>
      <c r="C59" s="38" t="s">
        <v>112</v>
      </c>
      <c r="D59" s="37" t="s">
        <v>113</v>
      </c>
      <c r="E59" s="37" t="s">
        <v>852</v>
      </c>
      <c r="F59" s="37" t="s">
        <v>1004</v>
      </c>
      <c r="G59" s="30" t="s">
        <v>729</v>
      </c>
      <c r="H59" s="30" t="s">
        <v>721</v>
      </c>
      <c r="I59" s="37" t="s">
        <v>822</v>
      </c>
      <c r="J59" s="37" t="s">
        <v>1014</v>
      </c>
      <c r="K59" s="37" t="s">
        <v>287</v>
      </c>
      <c r="L59" s="37" t="s">
        <v>288</v>
      </c>
      <c r="M59" s="23"/>
      <c r="N59" s="23"/>
      <c r="O59" s="23"/>
    </row>
    <row r="60" spans="1:15" s="24" customFormat="1" ht="25.5" customHeight="1">
      <c r="A60" s="45">
        <v>53</v>
      </c>
      <c r="B60" s="37" t="s">
        <v>570</v>
      </c>
      <c r="C60" s="38" t="s">
        <v>110</v>
      </c>
      <c r="D60" s="37" t="s">
        <v>111</v>
      </c>
      <c r="E60" s="37" t="s">
        <v>852</v>
      </c>
      <c r="F60" s="37" t="s">
        <v>853</v>
      </c>
      <c r="G60" s="30" t="s">
        <v>729</v>
      </c>
      <c r="H60" s="30" t="s">
        <v>721</v>
      </c>
      <c r="I60" s="37" t="s">
        <v>823</v>
      </c>
      <c r="J60" s="37" t="s">
        <v>1016</v>
      </c>
      <c r="K60" s="37" t="s">
        <v>285</v>
      </c>
      <c r="L60" s="37" t="s">
        <v>286</v>
      </c>
      <c r="M60" s="23"/>
      <c r="N60" s="23"/>
      <c r="O60" s="23"/>
    </row>
    <row r="61" spans="1:15" s="24" customFormat="1" ht="25.5" customHeight="1">
      <c r="A61" s="45">
        <v>54</v>
      </c>
      <c r="B61" s="37" t="s">
        <v>573</v>
      </c>
      <c r="C61" s="38" t="s">
        <v>117</v>
      </c>
      <c r="D61" s="37" t="s">
        <v>944</v>
      </c>
      <c r="E61" s="37" t="s">
        <v>852</v>
      </c>
      <c r="F61" s="37" t="s">
        <v>976</v>
      </c>
      <c r="G61" s="30" t="s">
        <v>729</v>
      </c>
      <c r="H61" s="30" t="s">
        <v>721</v>
      </c>
      <c r="I61" s="37" t="s">
        <v>824</v>
      </c>
      <c r="J61" s="37" t="s">
        <v>1014</v>
      </c>
      <c r="K61" s="37" t="s">
        <v>291</v>
      </c>
      <c r="L61" s="37" t="s">
        <v>292</v>
      </c>
      <c r="M61" s="23"/>
      <c r="N61" s="23"/>
      <c r="O61" s="23"/>
    </row>
    <row r="62" spans="1:15" s="24" customFormat="1" ht="25.5" customHeight="1">
      <c r="A62" s="45">
        <v>55</v>
      </c>
      <c r="B62" s="37" t="s">
        <v>574</v>
      </c>
      <c r="C62" s="38" t="s">
        <v>118</v>
      </c>
      <c r="D62" s="37" t="s">
        <v>1400</v>
      </c>
      <c r="E62" s="37" t="s">
        <v>852</v>
      </c>
      <c r="F62" s="37" t="s">
        <v>870</v>
      </c>
      <c r="G62" s="30" t="s">
        <v>729</v>
      </c>
      <c r="H62" s="30" t="s">
        <v>721</v>
      </c>
      <c r="I62" s="37" t="s">
        <v>787</v>
      </c>
      <c r="J62" s="37" t="s">
        <v>1014</v>
      </c>
      <c r="K62" s="37" t="s">
        <v>293</v>
      </c>
      <c r="L62" s="37" t="s">
        <v>294</v>
      </c>
      <c r="M62" s="23"/>
      <c r="N62" s="23"/>
      <c r="O62" s="23"/>
    </row>
    <row r="63" spans="1:15" s="24" customFormat="1" ht="25.5" customHeight="1">
      <c r="A63" s="45">
        <v>56</v>
      </c>
      <c r="B63" s="37" t="s">
        <v>578</v>
      </c>
      <c r="C63" s="38" t="s">
        <v>124</v>
      </c>
      <c r="D63" s="37" t="s">
        <v>125</v>
      </c>
      <c r="E63" s="37" t="s">
        <v>852</v>
      </c>
      <c r="F63" s="37" t="s">
        <v>1004</v>
      </c>
      <c r="G63" s="30" t="s">
        <v>729</v>
      </c>
      <c r="H63" s="30" t="s">
        <v>721</v>
      </c>
      <c r="I63" s="37" t="s">
        <v>825</v>
      </c>
      <c r="J63" s="37" t="s">
        <v>1014</v>
      </c>
      <c r="K63" s="37" t="s">
        <v>301</v>
      </c>
      <c r="L63" s="37" t="s">
        <v>302</v>
      </c>
      <c r="M63" s="23"/>
      <c r="N63" s="23"/>
      <c r="O63" s="23"/>
    </row>
    <row r="64" spans="1:15" s="24" customFormat="1" ht="25.5" customHeight="1">
      <c r="A64" s="45">
        <v>57</v>
      </c>
      <c r="B64" s="37" t="s">
        <v>577</v>
      </c>
      <c r="C64" s="38" t="s">
        <v>122</v>
      </c>
      <c r="D64" s="37" t="s">
        <v>123</v>
      </c>
      <c r="E64" s="37" t="s">
        <v>852</v>
      </c>
      <c r="F64" s="37" t="s">
        <v>40</v>
      </c>
      <c r="G64" s="30" t="s">
        <v>729</v>
      </c>
      <c r="H64" s="30" t="s">
        <v>721</v>
      </c>
      <c r="I64" s="37" t="s">
        <v>812</v>
      </c>
      <c r="J64" s="37" t="s">
        <v>1014</v>
      </c>
      <c r="K64" s="37" t="s">
        <v>299</v>
      </c>
      <c r="L64" s="37" t="s">
        <v>300</v>
      </c>
      <c r="M64" s="23"/>
      <c r="N64" s="23"/>
      <c r="O64" s="23"/>
    </row>
    <row r="65" spans="1:15" s="24" customFormat="1" ht="25.5" customHeight="1">
      <c r="A65" s="45">
        <v>58</v>
      </c>
      <c r="B65" s="37" t="s">
        <v>576</v>
      </c>
      <c r="C65" s="38" t="s">
        <v>120</v>
      </c>
      <c r="D65" s="37" t="s">
        <v>121</v>
      </c>
      <c r="E65" s="37" t="s">
        <v>852</v>
      </c>
      <c r="F65" s="37" t="s">
        <v>853</v>
      </c>
      <c r="G65" s="30" t="s">
        <v>729</v>
      </c>
      <c r="H65" s="30" t="s">
        <v>721</v>
      </c>
      <c r="I65" s="37" t="s">
        <v>826</v>
      </c>
      <c r="J65" s="37" t="s">
        <v>1014</v>
      </c>
      <c r="K65" s="37" t="s">
        <v>297</v>
      </c>
      <c r="L65" s="37" t="s">
        <v>298</v>
      </c>
      <c r="M65" s="23"/>
      <c r="N65" s="23"/>
      <c r="O65" s="23"/>
    </row>
    <row r="66" spans="1:15" s="24" customFormat="1" ht="25.5" customHeight="1">
      <c r="A66" s="45">
        <v>59</v>
      </c>
      <c r="B66" s="37" t="s">
        <v>579</v>
      </c>
      <c r="C66" s="38" t="s">
        <v>126</v>
      </c>
      <c r="D66" s="37" t="s">
        <v>127</v>
      </c>
      <c r="E66" s="37" t="s">
        <v>852</v>
      </c>
      <c r="F66" s="37" t="s">
        <v>53</v>
      </c>
      <c r="G66" s="30" t="s">
        <v>729</v>
      </c>
      <c r="H66" s="30" t="s">
        <v>721</v>
      </c>
      <c r="I66" s="37" t="s">
        <v>778</v>
      </c>
      <c r="J66" s="37" t="s">
        <v>1014</v>
      </c>
      <c r="K66" s="37" t="s">
        <v>303</v>
      </c>
      <c r="L66" s="37" t="s">
        <v>304</v>
      </c>
      <c r="M66" s="23"/>
      <c r="N66" s="23"/>
      <c r="O66" s="23"/>
    </row>
    <row r="67" spans="1:15" s="24" customFormat="1" ht="25.5" customHeight="1">
      <c r="A67" s="45">
        <v>60</v>
      </c>
      <c r="B67" s="37" t="s">
        <v>575</v>
      </c>
      <c r="C67" s="38" t="s">
        <v>119</v>
      </c>
      <c r="D67" s="37" t="s">
        <v>993</v>
      </c>
      <c r="E67" s="37" t="s">
        <v>852</v>
      </c>
      <c r="F67" s="37" t="s">
        <v>967</v>
      </c>
      <c r="G67" s="30" t="s">
        <v>729</v>
      </c>
      <c r="H67" s="30" t="s">
        <v>721</v>
      </c>
      <c r="I67" s="37" t="s">
        <v>785</v>
      </c>
      <c r="J67" s="37" t="s">
        <v>1014</v>
      </c>
      <c r="K67" s="37" t="s">
        <v>295</v>
      </c>
      <c r="L67" s="37" t="s">
        <v>296</v>
      </c>
      <c r="M67" s="23"/>
      <c r="N67" s="23"/>
      <c r="O67" s="23"/>
    </row>
    <row r="68" spans="1:15" s="24" customFormat="1" ht="25.5" customHeight="1">
      <c r="A68" s="45">
        <v>61</v>
      </c>
      <c r="B68" s="37" t="s">
        <v>580</v>
      </c>
      <c r="C68" s="38" t="s">
        <v>128</v>
      </c>
      <c r="D68" s="37" t="s">
        <v>129</v>
      </c>
      <c r="E68" s="37" t="s">
        <v>852</v>
      </c>
      <c r="F68" s="37" t="s">
        <v>976</v>
      </c>
      <c r="G68" s="30" t="s">
        <v>729</v>
      </c>
      <c r="H68" s="30" t="s">
        <v>721</v>
      </c>
      <c r="I68" s="37" t="s">
        <v>742</v>
      </c>
      <c r="J68" s="37" t="s">
        <v>1015</v>
      </c>
      <c r="K68" s="37" t="s">
        <v>305</v>
      </c>
      <c r="L68" s="37" t="s">
        <v>306</v>
      </c>
      <c r="M68" s="23"/>
      <c r="N68" s="23"/>
      <c r="O68" s="23"/>
    </row>
    <row r="69" spans="1:15" s="24" customFormat="1" ht="25.5" customHeight="1">
      <c r="A69" s="45">
        <v>62</v>
      </c>
      <c r="B69" s="37" t="s">
        <v>581</v>
      </c>
      <c r="C69" s="38" t="s">
        <v>130</v>
      </c>
      <c r="D69" s="37" t="s">
        <v>131</v>
      </c>
      <c r="E69" s="37" t="s">
        <v>852</v>
      </c>
      <c r="F69" s="37" t="s">
        <v>859</v>
      </c>
      <c r="G69" s="30" t="s">
        <v>729</v>
      </c>
      <c r="H69" s="30" t="s">
        <v>721</v>
      </c>
      <c r="I69" s="37" t="s">
        <v>827</v>
      </c>
      <c r="J69" s="37" t="s">
        <v>1015</v>
      </c>
      <c r="K69" s="37" t="s">
        <v>307</v>
      </c>
      <c r="L69" s="37" t="s">
        <v>308</v>
      </c>
      <c r="M69" s="23"/>
      <c r="N69" s="23"/>
      <c r="O69" s="23"/>
    </row>
    <row r="70" spans="1:15" s="24" customFormat="1" ht="25.5" customHeight="1">
      <c r="A70" s="45">
        <v>63</v>
      </c>
      <c r="B70" s="37" t="s">
        <v>582</v>
      </c>
      <c r="C70" s="38" t="s">
        <v>132</v>
      </c>
      <c r="D70" s="37" t="s">
        <v>123</v>
      </c>
      <c r="E70" s="37" t="s">
        <v>852</v>
      </c>
      <c r="F70" s="37" t="s">
        <v>870</v>
      </c>
      <c r="G70" s="30" t="s">
        <v>729</v>
      </c>
      <c r="H70" s="30" t="s">
        <v>721</v>
      </c>
      <c r="I70" s="37" t="s">
        <v>765</v>
      </c>
      <c r="J70" s="37" t="s">
        <v>1014</v>
      </c>
      <c r="K70" s="37" t="s">
        <v>309</v>
      </c>
      <c r="L70" s="37" t="s">
        <v>310</v>
      </c>
      <c r="M70" s="23"/>
      <c r="N70" s="23"/>
      <c r="O70" s="23"/>
    </row>
    <row r="71" spans="1:15" s="24" customFormat="1" ht="25.5" customHeight="1">
      <c r="A71" s="45">
        <v>64</v>
      </c>
      <c r="B71" s="37" t="s">
        <v>583</v>
      </c>
      <c r="C71" s="38" t="s">
        <v>133</v>
      </c>
      <c r="D71" s="37" t="s">
        <v>134</v>
      </c>
      <c r="E71" s="37" t="s">
        <v>852</v>
      </c>
      <c r="F71" s="37" t="s">
        <v>899</v>
      </c>
      <c r="G71" s="30" t="s">
        <v>729</v>
      </c>
      <c r="H71" s="30" t="s">
        <v>721</v>
      </c>
      <c r="I71" s="37" t="s">
        <v>800</v>
      </c>
      <c r="J71" s="37" t="s">
        <v>1014</v>
      </c>
      <c r="K71" s="37" t="s">
        <v>311</v>
      </c>
      <c r="L71" s="37" t="s">
        <v>312</v>
      </c>
      <c r="M71" s="23"/>
      <c r="N71" s="23"/>
      <c r="O71" s="23"/>
    </row>
    <row r="72" spans="1:15" s="24" customFormat="1" ht="25.5" customHeight="1">
      <c r="A72" s="45">
        <v>65</v>
      </c>
      <c r="B72" s="37" t="s">
        <v>584</v>
      </c>
      <c r="C72" s="38" t="s">
        <v>135</v>
      </c>
      <c r="D72" s="37" t="s">
        <v>136</v>
      </c>
      <c r="E72" s="37" t="s">
        <v>866</v>
      </c>
      <c r="F72" s="37" t="s">
        <v>897</v>
      </c>
      <c r="G72" s="30" t="s">
        <v>729</v>
      </c>
      <c r="H72" s="30" t="s">
        <v>721</v>
      </c>
      <c r="I72" s="37" t="s">
        <v>777</v>
      </c>
      <c r="J72" s="37" t="s">
        <v>1014</v>
      </c>
      <c r="K72" s="37" t="s">
        <v>313</v>
      </c>
      <c r="L72" s="37" t="s">
        <v>314</v>
      </c>
      <c r="M72" s="23"/>
      <c r="N72" s="23"/>
      <c r="O72" s="23"/>
    </row>
    <row r="73" spans="1:15" s="24" customFormat="1" ht="25.5" customHeight="1">
      <c r="A73" s="45">
        <v>66</v>
      </c>
      <c r="B73" s="37" t="s">
        <v>593</v>
      </c>
      <c r="C73" s="38" t="s">
        <v>149</v>
      </c>
      <c r="D73" s="37" t="s">
        <v>150</v>
      </c>
      <c r="E73" s="37" t="s">
        <v>852</v>
      </c>
      <c r="F73" s="37" t="s">
        <v>976</v>
      </c>
      <c r="G73" s="30" t="s">
        <v>729</v>
      </c>
      <c r="H73" s="30" t="s">
        <v>721</v>
      </c>
      <c r="I73" s="37" t="s">
        <v>828</v>
      </c>
      <c r="J73" s="37" t="s">
        <v>1015</v>
      </c>
      <c r="K73" s="37" t="s">
        <v>331</v>
      </c>
      <c r="L73" s="37" t="s">
        <v>332</v>
      </c>
      <c r="M73" s="23"/>
      <c r="N73" s="23"/>
      <c r="O73" s="23"/>
    </row>
    <row r="74" spans="1:15" s="24" customFormat="1" ht="25.5" customHeight="1">
      <c r="A74" s="45">
        <v>67</v>
      </c>
      <c r="B74" s="37" t="s">
        <v>594</v>
      </c>
      <c r="C74" s="38" t="s">
        <v>151</v>
      </c>
      <c r="D74" s="37" t="s">
        <v>152</v>
      </c>
      <c r="E74" s="37" t="s">
        <v>852</v>
      </c>
      <c r="F74" s="37" t="s">
        <v>1001</v>
      </c>
      <c r="G74" s="30" t="s">
        <v>729</v>
      </c>
      <c r="H74" s="30" t="s">
        <v>721</v>
      </c>
      <c r="I74" s="37" t="s">
        <v>829</v>
      </c>
      <c r="J74" s="37" t="s">
        <v>1015</v>
      </c>
      <c r="K74" s="37" t="s">
        <v>333</v>
      </c>
      <c r="L74" s="37" t="s">
        <v>334</v>
      </c>
      <c r="M74" s="23"/>
      <c r="N74" s="23"/>
      <c r="O74" s="23"/>
    </row>
    <row r="75" spans="1:15" s="24" customFormat="1" ht="25.5" customHeight="1">
      <c r="A75" s="45">
        <v>68</v>
      </c>
      <c r="B75" s="37" t="s">
        <v>585</v>
      </c>
      <c r="C75" s="38" t="s">
        <v>137</v>
      </c>
      <c r="D75" s="37" t="s">
        <v>138</v>
      </c>
      <c r="E75" s="37" t="s">
        <v>866</v>
      </c>
      <c r="F75" s="37" t="s">
        <v>116</v>
      </c>
      <c r="G75" s="30" t="s">
        <v>729</v>
      </c>
      <c r="H75" s="30" t="s">
        <v>721</v>
      </c>
      <c r="I75" s="37" t="s">
        <v>761</v>
      </c>
      <c r="J75" s="37" t="s">
        <v>1014</v>
      </c>
      <c r="K75" s="37" t="s">
        <v>315</v>
      </c>
      <c r="L75" s="37" t="s">
        <v>316</v>
      </c>
      <c r="M75" s="23"/>
      <c r="N75" s="23"/>
      <c r="O75" s="23"/>
    </row>
    <row r="76" spans="1:15" s="24" customFormat="1" ht="25.5" customHeight="1">
      <c r="A76" s="45">
        <v>69</v>
      </c>
      <c r="B76" s="37" t="s">
        <v>586</v>
      </c>
      <c r="C76" s="38" t="s">
        <v>139</v>
      </c>
      <c r="D76" s="37" t="s">
        <v>140</v>
      </c>
      <c r="E76" s="37" t="s">
        <v>852</v>
      </c>
      <c r="F76" s="37" t="s">
        <v>867</v>
      </c>
      <c r="G76" s="30" t="s">
        <v>729</v>
      </c>
      <c r="H76" s="30" t="s">
        <v>721</v>
      </c>
      <c r="I76" s="37" t="s">
        <v>734</v>
      </c>
      <c r="J76" s="37" t="s">
        <v>1015</v>
      </c>
      <c r="K76" s="37" t="s">
        <v>317</v>
      </c>
      <c r="L76" s="37" t="s">
        <v>318</v>
      </c>
      <c r="M76" s="23"/>
      <c r="N76" s="23"/>
      <c r="O76" s="23"/>
    </row>
    <row r="77" spans="1:15" s="24" customFormat="1" ht="25.5" customHeight="1">
      <c r="A77" s="45">
        <v>70</v>
      </c>
      <c r="B77" s="37" t="s">
        <v>587</v>
      </c>
      <c r="C77" s="38" t="s">
        <v>1226</v>
      </c>
      <c r="D77" s="37" t="s">
        <v>97</v>
      </c>
      <c r="E77" s="37" t="s">
        <v>852</v>
      </c>
      <c r="F77" s="37" t="s">
        <v>853</v>
      </c>
      <c r="G77" s="30" t="s">
        <v>729</v>
      </c>
      <c r="H77" s="30" t="s">
        <v>721</v>
      </c>
      <c r="I77" s="37" t="s">
        <v>827</v>
      </c>
      <c r="J77" s="37" t="s">
        <v>1015</v>
      </c>
      <c r="K77" s="37" t="s">
        <v>319</v>
      </c>
      <c r="L77" s="37" t="s">
        <v>320</v>
      </c>
      <c r="M77" s="23"/>
      <c r="N77" s="23"/>
      <c r="O77" s="23"/>
    </row>
    <row r="78" spans="1:15" s="24" customFormat="1" ht="25.5" customHeight="1">
      <c r="A78" s="45">
        <v>71</v>
      </c>
      <c r="B78" s="37" t="s">
        <v>588</v>
      </c>
      <c r="C78" s="38" t="s">
        <v>141</v>
      </c>
      <c r="D78" s="37" t="s">
        <v>101</v>
      </c>
      <c r="E78" s="37" t="s">
        <v>852</v>
      </c>
      <c r="F78" s="37" t="s">
        <v>875</v>
      </c>
      <c r="G78" s="30" t="s">
        <v>729</v>
      </c>
      <c r="H78" s="30" t="s">
        <v>721</v>
      </c>
      <c r="I78" s="37" t="s">
        <v>743</v>
      </c>
      <c r="J78" s="37" t="s">
        <v>1015</v>
      </c>
      <c r="K78" s="37" t="s">
        <v>321</v>
      </c>
      <c r="L78" s="37" t="s">
        <v>322</v>
      </c>
      <c r="M78" s="23"/>
      <c r="N78" s="23"/>
      <c r="O78" s="23"/>
    </row>
    <row r="79" spans="1:15" s="24" customFormat="1" ht="25.5" customHeight="1">
      <c r="A79" s="45">
        <v>72</v>
      </c>
      <c r="B79" s="37" t="s">
        <v>589</v>
      </c>
      <c r="C79" s="38" t="s">
        <v>142</v>
      </c>
      <c r="D79" s="37" t="s">
        <v>143</v>
      </c>
      <c r="E79" s="37" t="s">
        <v>852</v>
      </c>
      <c r="F79" s="37" t="s">
        <v>870</v>
      </c>
      <c r="G79" s="30" t="s">
        <v>729</v>
      </c>
      <c r="H79" s="30" t="s">
        <v>721</v>
      </c>
      <c r="I79" s="37" t="s">
        <v>733</v>
      </c>
      <c r="J79" s="37" t="s">
        <v>1014</v>
      </c>
      <c r="K79" s="37" t="s">
        <v>323</v>
      </c>
      <c r="L79" s="37" t="s">
        <v>324</v>
      </c>
      <c r="M79" s="23"/>
      <c r="N79" s="23"/>
      <c r="O79" s="23"/>
    </row>
    <row r="80" spans="1:15" s="24" customFormat="1" ht="25.5" customHeight="1">
      <c r="A80" s="45">
        <v>73</v>
      </c>
      <c r="B80" s="37" t="s">
        <v>590</v>
      </c>
      <c r="C80" s="38" t="s">
        <v>144</v>
      </c>
      <c r="D80" s="37" t="s">
        <v>903</v>
      </c>
      <c r="E80" s="37" t="s">
        <v>866</v>
      </c>
      <c r="F80" s="37" t="s">
        <v>1395</v>
      </c>
      <c r="G80" s="30" t="s">
        <v>729</v>
      </c>
      <c r="H80" s="30" t="s">
        <v>721</v>
      </c>
      <c r="I80" s="37" t="s">
        <v>788</v>
      </c>
      <c r="J80" s="37" t="s">
        <v>1014</v>
      </c>
      <c r="K80" s="37" t="s">
        <v>325</v>
      </c>
      <c r="L80" s="37" t="s">
        <v>326</v>
      </c>
      <c r="M80" s="23"/>
      <c r="N80" s="23"/>
      <c r="O80" s="23"/>
    </row>
    <row r="81" spans="1:15" s="24" customFormat="1" ht="25.5" customHeight="1">
      <c r="A81" s="45">
        <v>74</v>
      </c>
      <c r="B81" s="37" t="s">
        <v>591</v>
      </c>
      <c r="C81" s="38" t="s">
        <v>145</v>
      </c>
      <c r="D81" s="37" t="s">
        <v>146</v>
      </c>
      <c r="E81" s="37" t="s">
        <v>852</v>
      </c>
      <c r="F81" s="37" t="s">
        <v>875</v>
      </c>
      <c r="G81" s="30" t="s">
        <v>729</v>
      </c>
      <c r="H81" s="30" t="s">
        <v>721</v>
      </c>
      <c r="I81" s="37" t="s">
        <v>793</v>
      </c>
      <c r="J81" s="37" t="s">
        <v>1014</v>
      </c>
      <c r="K81" s="37" t="s">
        <v>327</v>
      </c>
      <c r="L81" s="37" t="s">
        <v>328</v>
      </c>
      <c r="M81" s="23"/>
      <c r="N81" s="23"/>
      <c r="O81" s="23"/>
    </row>
    <row r="82" spans="1:15" s="24" customFormat="1" ht="25.5" customHeight="1">
      <c r="A82" s="45">
        <v>75</v>
      </c>
      <c r="B82" s="37" t="s">
        <v>592</v>
      </c>
      <c r="C82" s="38" t="s">
        <v>147</v>
      </c>
      <c r="D82" s="37" t="s">
        <v>984</v>
      </c>
      <c r="E82" s="37" t="s">
        <v>852</v>
      </c>
      <c r="F82" s="37" t="s">
        <v>148</v>
      </c>
      <c r="G82" s="30" t="s">
        <v>729</v>
      </c>
      <c r="H82" s="30" t="s">
        <v>721</v>
      </c>
      <c r="I82" s="37" t="s">
        <v>830</v>
      </c>
      <c r="J82" s="37" t="s">
        <v>1014</v>
      </c>
      <c r="K82" s="37" t="s">
        <v>329</v>
      </c>
      <c r="L82" s="37" t="s">
        <v>330</v>
      </c>
      <c r="M82" s="23"/>
      <c r="N82" s="23"/>
      <c r="O82" s="23"/>
    </row>
    <row r="83" spans="1:15" s="24" customFormat="1" ht="25.5" customHeight="1">
      <c r="A83" s="45">
        <v>76</v>
      </c>
      <c r="B83" s="37" t="s">
        <v>595</v>
      </c>
      <c r="C83" s="38" t="s">
        <v>153</v>
      </c>
      <c r="D83" s="37" t="s">
        <v>1180</v>
      </c>
      <c r="E83" s="37" t="s">
        <v>852</v>
      </c>
      <c r="F83" s="37" t="s">
        <v>976</v>
      </c>
      <c r="G83" s="30" t="s">
        <v>729</v>
      </c>
      <c r="H83" s="30" t="s">
        <v>721</v>
      </c>
      <c r="I83" s="37" t="s">
        <v>806</v>
      </c>
      <c r="J83" s="37" t="s">
        <v>1015</v>
      </c>
      <c r="K83" s="37" t="s">
        <v>335</v>
      </c>
      <c r="L83" s="37" t="s">
        <v>336</v>
      </c>
      <c r="M83" s="23"/>
      <c r="N83" s="23"/>
      <c r="O83" s="23"/>
    </row>
    <row r="84" spans="1:15" s="24" customFormat="1" ht="25.5" customHeight="1">
      <c r="A84" s="45">
        <v>77</v>
      </c>
      <c r="B84" s="37" t="s">
        <v>598</v>
      </c>
      <c r="C84" s="38" t="s">
        <v>158</v>
      </c>
      <c r="D84" s="37" t="s">
        <v>1204</v>
      </c>
      <c r="E84" s="37" t="s">
        <v>852</v>
      </c>
      <c r="F84" s="37" t="s">
        <v>867</v>
      </c>
      <c r="G84" s="30" t="s">
        <v>729</v>
      </c>
      <c r="H84" s="30" t="s">
        <v>721</v>
      </c>
      <c r="I84" s="37" t="s">
        <v>813</v>
      </c>
      <c r="J84" s="37" t="s">
        <v>1014</v>
      </c>
      <c r="K84" s="37" t="s">
        <v>341</v>
      </c>
      <c r="L84" s="37" t="s">
        <v>342</v>
      </c>
      <c r="M84" s="23"/>
      <c r="N84" s="23"/>
      <c r="O84" s="23"/>
    </row>
    <row r="85" spans="1:15" s="24" customFormat="1" ht="25.5" customHeight="1">
      <c r="A85" s="45">
        <v>78</v>
      </c>
      <c r="B85" s="37" t="s">
        <v>601</v>
      </c>
      <c r="C85" s="38" t="s">
        <v>165</v>
      </c>
      <c r="D85" s="37" t="s">
        <v>166</v>
      </c>
      <c r="E85" s="37" t="s">
        <v>852</v>
      </c>
      <c r="F85" s="37" t="s">
        <v>867</v>
      </c>
      <c r="G85" s="30" t="s">
        <v>729</v>
      </c>
      <c r="H85" s="30" t="s">
        <v>721</v>
      </c>
      <c r="I85" s="37" t="s">
        <v>791</v>
      </c>
      <c r="J85" s="37" t="s">
        <v>1014</v>
      </c>
      <c r="K85" s="37" t="s">
        <v>347</v>
      </c>
      <c r="L85" s="37" t="s">
        <v>348</v>
      </c>
      <c r="M85" s="23"/>
      <c r="N85" s="23"/>
      <c r="O85" s="23"/>
    </row>
    <row r="86" spans="1:15" s="24" customFormat="1" ht="25.5" customHeight="1">
      <c r="A86" s="45">
        <v>79</v>
      </c>
      <c r="B86" s="37" t="s">
        <v>600</v>
      </c>
      <c r="C86" s="38" t="s">
        <v>162</v>
      </c>
      <c r="D86" s="37" t="s">
        <v>163</v>
      </c>
      <c r="E86" s="37" t="s">
        <v>852</v>
      </c>
      <c r="F86" s="37" t="s">
        <v>164</v>
      </c>
      <c r="G86" s="30" t="s">
        <v>729</v>
      </c>
      <c r="H86" s="30" t="s">
        <v>721</v>
      </c>
      <c r="I86" s="37" t="s">
        <v>804</v>
      </c>
      <c r="J86" s="37" t="s">
        <v>1014</v>
      </c>
      <c r="K86" s="37" t="s">
        <v>345</v>
      </c>
      <c r="L86" s="37" t="s">
        <v>346</v>
      </c>
      <c r="M86" s="23"/>
      <c r="N86" s="23"/>
      <c r="O86" s="23"/>
    </row>
    <row r="87" spans="1:15" s="24" customFormat="1" ht="25.5" customHeight="1">
      <c r="A87" s="45">
        <v>80</v>
      </c>
      <c r="B87" s="37" t="s">
        <v>596</v>
      </c>
      <c r="C87" s="38" t="s">
        <v>154</v>
      </c>
      <c r="D87" s="37" t="s">
        <v>155</v>
      </c>
      <c r="E87" s="37" t="s">
        <v>852</v>
      </c>
      <c r="F87" s="37" t="s">
        <v>882</v>
      </c>
      <c r="G87" s="30" t="s">
        <v>729</v>
      </c>
      <c r="H87" s="30" t="s">
        <v>721</v>
      </c>
      <c r="I87" s="37" t="s">
        <v>734</v>
      </c>
      <c r="J87" s="37" t="s">
        <v>1015</v>
      </c>
      <c r="K87" s="37" t="s">
        <v>337</v>
      </c>
      <c r="L87" s="37" t="s">
        <v>338</v>
      </c>
      <c r="M87" s="23"/>
      <c r="N87" s="23"/>
      <c r="O87" s="23"/>
    </row>
    <row r="88" spans="1:15" s="24" customFormat="1" ht="25.5" customHeight="1">
      <c r="A88" s="45">
        <v>81</v>
      </c>
      <c r="B88" s="37" t="s">
        <v>597</v>
      </c>
      <c r="C88" s="38" t="s">
        <v>156</v>
      </c>
      <c r="D88" s="37" t="s">
        <v>157</v>
      </c>
      <c r="E88" s="37" t="s">
        <v>852</v>
      </c>
      <c r="F88" s="37" t="s">
        <v>976</v>
      </c>
      <c r="G88" s="30" t="s">
        <v>729</v>
      </c>
      <c r="H88" s="30" t="s">
        <v>721</v>
      </c>
      <c r="I88" s="37" t="s">
        <v>731</v>
      </c>
      <c r="J88" s="37" t="s">
        <v>1015</v>
      </c>
      <c r="K88" s="37" t="s">
        <v>339</v>
      </c>
      <c r="L88" s="37" t="s">
        <v>340</v>
      </c>
      <c r="M88" s="23"/>
      <c r="N88" s="23"/>
      <c r="O88" s="23"/>
    </row>
    <row r="89" spans="1:15" s="24" customFormat="1" ht="25.5" customHeight="1">
      <c r="A89" s="45">
        <v>82</v>
      </c>
      <c r="B89" s="37" t="s">
        <v>599</v>
      </c>
      <c r="C89" s="38" t="s">
        <v>159</v>
      </c>
      <c r="D89" s="37" t="s">
        <v>160</v>
      </c>
      <c r="E89" s="37" t="s">
        <v>852</v>
      </c>
      <c r="F89" s="37" t="s">
        <v>161</v>
      </c>
      <c r="G89" s="30" t="s">
        <v>729</v>
      </c>
      <c r="H89" s="30" t="s">
        <v>721</v>
      </c>
      <c r="I89" s="37" t="s">
        <v>791</v>
      </c>
      <c r="J89" s="37" t="s">
        <v>1014</v>
      </c>
      <c r="K89" s="37" t="s">
        <v>343</v>
      </c>
      <c r="L89" s="37" t="s">
        <v>344</v>
      </c>
      <c r="M89" s="23"/>
      <c r="N89" s="23"/>
      <c r="O89" s="23"/>
    </row>
    <row r="90" spans="1:15" s="24" customFormat="1" ht="25.5" customHeight="1">
      <c r="A90" s="45">
        <v>83</v>
      </c>
      <c r="B90" s="37" t="s">
        <v>602</v>
      </c>
      <c r="C90" s="38" t="s">
        <v>167</v>
      </c>
      <c r="D90" s="37" t="s">
        <v>168</v>
      </c>
      <c r="E90" s="37" t="s">
        <v>866</v>
      </c>
      <c r="F90" s="37" t="s">
        <v>1004</v>
      </c>
      <c r="G90" s="30" t="s">
        <v>729</v>
      </c>
      <c r="H90" s="30" t="s">
        <v>721</v>
      </c>
      <c r="I90" s="37" t="s">
        <v>831</v>
      </c>
      <c r="J90" s="37" t="s">
        <v>1016</v>
      </c>
      <c r="K90" s="37" t="s">
        <v>349</v>
      </c>
      <c r="L90" s="37" t="s">
        <v>350</v>
      </c>
      <c r="M90" s="23"/>
      <c r="N90" s="23"/>
      <c r="O90" s="23"/>
    </row>
    <row r="91" spans="1:15" s="24" customFormat="1" ht="25.5" customHeight="1">
      <c r="A91" s="45">
        <v>84</v>
      </c>
      <c r="B91" s="37" t="s">
        <v>603</v>
      </c>
      <c r="C91" s="38" t="s">
        <v>169</v>
      </c>
      <c r="D91" s="37" t="s">
        <v>170</v>
      </c>
      <c r="E91" s="37" t="s">
        <v>866</v>
      </c>
      <c r="F91" s="37" t="s">
        <v>1395</v>
      </c>
      <c r="G91" s="30" t="s">
        <v>729</v>
      </c>
      <c r="H91" s="30" t="s">
        <v>721</v>
      </c>
      <c r="I91" s="37" t="s">
        <v>832</v>
      </c>
      <c r="J91" s="37" t="s">
        <v>1014</v>
      </c>
      <c r="K91" s="37" t="s">
        <v>351</v>
      </c>
      <c r="L91" s="37" t="s">
        <v>352</v>
      </c>
      <c r="M91" s="23"/>
      <c r="N91" s="23"/>
      <c r="O91" s="23"/>
    </row>
    <row r="92" spans="1:15" s="24" customFormat="1" ht="25.5" customHeight="1">
      <c r="A92" s="45">
        <v>85</v>
      </c>
      <c r="B92" s="37" t="s">
        <v>604</v>
      </c>
      <c r="C92" s="38" t="s">
        <v>171</v>
      </c>
      <c r="D92" s="37" t="s">
        <v>863</v>
      </c>
      <c r="E92" s="37" t="s">
        <v>852</v>
      </c>
      <c r="F92" s="37" t="s">
        <v>1001</v>
      </c>
      <c r="G92" s="30" t="s">
        <v>729</v>
      </c>
      <c r="H92" s="30" t="s">
        <v>721</v>
      </c>
      <c r="I92" s="37" t="s">
        <v>804</v>
      </c>
      <c r="J92" s="37" t="s">
        <v>1014</v>
      </c>
      <c r="K92" s="37" t="s">
        <v>353</v>
      </c>
      <c r="L92" s="37" t="s">
        <v>354</v>
      </c>
      <c r="M92" s="23"/>
      <c r="N92" s="23"/>
      <c r="O92" s="23"/>
    </row>
    <row r="93" spans="1:15" s="24" customFormat="1" ht="25.5" customHeight="1">
      <c r="A93" s="45">
        <v>86</v>
      </c>
      <c r="B93" s="37" t="s">
        <v>606</v>
      </c>
      <c r="C93" s="38" t="s">
        <v>174</v>
      </c>
      <c r="D93" s="37" t="s">
        <v>175</v>
      </c>
      <c r="E93" s="37" t="s">
        <v>866</v>
      </c>
      <c r="F93" s="37" t="s">
        <v>867</v>
      </c>
      <c r="G93" s="30" t="s">
        <v>729</v>
      </c>
      <c r="H93" s="30" t="s">
        <v>721</v>
      </c>
      <c r="I93" s="37" t="s">
        <v>788</v>
      </c>
      <c r="J93" s="37" t="s">
        <v>1014</v>
      </c>
      <c r="K93" s="37" t="s">
        <v>357</v>
      </c>
      <c r="L93" s="37" t="s">
        <v>358</v>
      </c>
      <c r="M93" s="23"/>
      <c r="N93" s="23"/>
      <c r="O93" s="23"/>
    </row>
    <row r="94" spans="1:15" s="24" customFormat="1" ht="25.5" customHeight="1">
      <c r="A94" s="45">
        <v>87</v>
      </c>
      <c r="B94" s="37" t="s">
        <v>605</v>
      </c>
      <c r="C94" s="38" t="s">
        <v>172</v>
      </c>
      <c r="D94" s="37" t="s">
        <v>173</v>
      </c>
      <c r="E94" s="37" t="s">
        <v>852</v>
      </c>
      <c r="F94" s="37" t="s">
        <v>859</v>
      </c>
      <c r="G94" s="30" t="s">
        <v>729</v>
      </c>
      <c r="H94" s="30" t="s">
        <v>721</v>
      </c>
      <c r="I94" s="37" t="s">
        <v>827</v>
      </c>
      <c r="J94" s="37" t="s">
        <v>1015</v>
      </c>
      <c r="K94" s="37" t="s">
        <v>355</v>
      </c>
      <c r="L94" s="37" t="s">
        <v>356</v>
      </c>
      <c r="M94" s="23"/>
      <c r="N94" s="23"/>
      <c r="O94" s="23"/>
    </row>
    <row r="95" spans="1:15" s="24" customFormat="1" ht="25.5" customHeight="1">
      <c r="A95" s="45">
        <v>88</v>
      </c>
      <c r="B95" s="37" t="s">
        <v>607</v>
      </c>
      <c r="C95" s="38" t="s">
        <v>176</v>
      </c>
      <c r="D95" s="37" t="s">
        <v>177</v>
      </c>
      <c r="E95" s="37" t="s">
        <v>866</v>
      </c>
      <c r="F95" s="37" t="s">
        <v>40</v>
      </c>
      <c r="G95" s="30" t="s">
        <v>729</v>
      </c>
      <c r="H95" s="30" t="s">
        <v>721</v>
      </c>
      <c r="I95" s="37" t="s">
        <v>765</v>
      </c>
      <c r="J95" s="37" t="s">
        <v>1014</v>
      </c>
      <c r="K95" s="37" t="s">
        <v>359</v>
      </c>
      <c r="L95" s="37" t="s">
        <v>360</v>
      </c>
      <c r="M95" s="23"/>
      <c r="N95" s="23"/>
      <c r="O95" s="23"/>
    </row>
    <row r="96" spans="1:15" s="24" customFormat="1" ht="25.5" customHeight="1">
      <c r="A96" s="45">
        <v>89</v>
      </c>
      <c r="B96" s="37" t="s">
        <v>608</v>
      </c>
      <c r="C96" s="38" t="s">
        <v>178</v>
      </c>
      <c r="D96" s="37" t="s">
        <v>65</v>
      </c>
      <c r="E96" s="37" t="s">
        <v>852</v>
      </c>
      <c r="F96" s="37" t="s">
        <v>859</v>
      </c>
      <c r="G96" s="30" t="s">
        <v>729</v>
      </c>
      <c r="H96" s="30" t="s">
        <v>721</v>
      </c>
      <c r="I96" s="37" t="s">
        <v>763</v>
      </c>
      <c r="J96" s="37" t="s">
        <v>1014</v>
      </c>
      <c r="K96" s="37" t="s">
        <v>361</v>
      </c>
      <c r="L96" s="37" t="s">
        <v>362</v>
      </c>
      <c r="M96" s="23"/>
      <c r="N96" s="23"/>
      <c r="O96" s="23"/>
    </row>
    <row r="97" spans="1:15" s="24" customFormat="1" ht="25.5" customHeight="1">
      <c r="A97" s="45">
        <v>90</v>
      </c>
      <c r="B97" s="37" t="s">
        <v>609</v>
      </c>
      <c r="C97" s="38" t="s">
        <v>179</v>
      </c>
      <c r="D97" s="37" t="s">
        <v>180</v>
      </c>
      <c r="E97" s="37" t="s">
        <v>852</v>
      </c>
      <c r="F97" s="37" t="s">
        <v>899</v>
      </c>
      <c r="G97" s="30" t="s">
        <v>729</v>
      </c>
      <c r="H97" s="30" t="s">
        <v>721</v>
      </c>
      <c r="I97" s="37" t="s">
        <v>829</v>
      </c>
      <c r="J97" s="37" t="s">
        <v>1015</v>
      </c>
      <c r="K97" s="37" t="s">
        <v>363</v>
      </c>
      <c r="L97" s="37" t="s">
        <v>364</v>
      </c>
      <c r="M97" s="23"/>
      <c r="N97" s="23"/>
      <c r="O97" s="23"/>
    </row>
    <row r="98" spans="1:15" s="24" customFormat="1" ht="25.5" customHeight="1">
      <c r="A98" s="45">
        <v>91</v>
      </c>
      <c r="B98" s="37" t="s">
        <v>610</v>
      </c>
      <c r="C98" s="38" t="s">
        <v>181</v>
      </c>
      <c r="D98" s="37" t="s">
        <v>182</v>
      </c>
      <c r="E98" s="37" t="s">
        <v>852</v>
      </c>
      <c r="F98" s="37" t="s">
        <v>1395</v>
      </c>
      <c r="G98" s="30" t="s">
        <v>729</v>
      </c>
      <c r="H98" s="30" t="s">
        <v>721</v>
      </c>
      <c r="I98" s="37" t="s">
        <v>760</v>
      </c>
      <c r="J98" s="37" t="s">
        <v>1015</v>
      </c>
      <c r="K98" s="37" t="s">
        <v>365</v>
      </c>
      <c r="L98" s="37" t="s">
        <v>366</v>
      </c>
      <c r="M98" s="23"/>
      <c r="N98" s="23"/>
      <c r="O98" s="23"/>
    </row>
    <row r="99" spans="1:15" s="24" customFormat="1" ht="20.25" customHeight="1">
      <c r="A99" s="45">
        <v>92</v>
      </c>
      <c r="B99" s="26" t="s">
        <v>833</v>
      </c>
      <c r="C99" s="27" t="s">
        <v>1515</v>
      </c>
      <c r="D99" s="26" t="s">
        <v>834</v>
      </c>
      <c r="E99" s="28" t="s">
        <v>1518</v>
      </c>
      <c r="F99" s="26" t="s">
        <v>835</v>
      </c>
      <c r="G99" s="30" t="s">
        <v>729</v>
      </c>
      <c r="H99" s="30" t="s">
        <v>721</v>
      </c>
      <c r="I99" s="26">
        <v>3.25</v>
      </c>
      <c r="J99" s="26" t="s">
        <v>1516</v>
      </c>
      <c r="K99" s="37" t="s">
        <v>369</v>
      </c>
      <c r="L99" s="37" t="s">
        <v>836</v>
      </c>
      <c r="M99" s="23"/>
      <c r="N99" s="23"/>
      <c r="O99" s="23"/>
    </row>
    <row r="100" spans="1:15" s="24" customFormat="1" ht="25.5" customHeight="1">
      <c r="A100" s="35"/>
      <c r="B100" s="42"/>
      <c r="C100" s="43"/>
      <c r="D100" s="42"/>
      <c r="E100" s="44"/>
      <c r="F100" s="44"/>
      <c r="G100" s="41"/>
      <c r="H100" s="41"/>
      <c r="I100" s="42"/>
      <c r="J100" s="43"/>
      <c r="K100" s="54"/>
      <c r="L100" s="35"/>
      <c r="M100" s="36"/>
      <c r="N100" s="36"/>
      <c r="O100" s="36"/>
    </row>
    <row r="101" spans="1:15" ht="18" customHeight="1">
      <c r="A101" s="3"/>
      <c r="B101" s="4" t="s">
        <v>1514</v>
      </c>
      <c r="D101" s="4"/>
      <c r="E101" s="3"/>
      <c r="F101" s="3"/>
      <c r="G101" s="49"/>
      <c r="H101" s="49"/>
      <c r="I101" s="3"/>
      <c r="J101" s="3"/>
      <c r="K101" s="49"/>
      <c r="L101" s="49"/>
      <c r="M101" s="3"/>
      <c r="N101" s="3"/>
      <c r="O101" s="3"/>
    </row>
    <row r="102" spans="2:13" s="9" customFormat="1" ht="16.5" customHeight="1">
      <c r="B102" s="13"/>
      <c r="C102" s="14"/>
      <c r="G102" s="47"/>
      <c r="H102" s="47"/>
      <c r="I102" s="13"/>
      <c r="J102" s="13"/>
      <c r="K102" s="56" t="s">
        <v>745</v>
      </c>
      <c r="L102" s="56"/>
      <c r="M102" s="56"/>
    </row>
    <row r="103" spans="2:13" s="9" customFormat="1" ht="16.5">
      <c r="B103" s="13"/>
      <c r="C103" s="14"/>
      <c r="G103" s="47"/>
      <c r="H103" s="47"/>
      <c r="I103" s="13"/>
      <c r="J103" s="13"/>
      <c r="K103" s="55" t="s">
        <v>746</v>
      </c>
      <c r="L103" s="55"/>
      <c r="M103" s="55"/>
    </row>
    <row r="104" spans="2:13" s="9" customFormat="1" ht="16.5">
      <c r="B104" s="13"/>
      <c r="C104" s="14"/>
      <c r="G104" s="47"/>
      <c r="H104" s="47"/>
      <c r="I104" s="13"/>
      <c r="J104" s="13"/>
      <c r="K104" s="19"/>
      <c r="L104" s="16"/>
      <c r="M104" s="20"/>
    </row>
    <row r="105" spans="2:13" s="9" customFormat="1" ht="16.5">
      <c r="B105" s="13"/>
      <c r="C105" s="14"/>
      <c r="G105" s="47"/>
      <c r="H105" s="47"/>
      <c r="I105" s="13"/>
      <c r="J105" s="13"/>
      <c r="K105" s="19"/>
      <c r="L105" s="16"/>
      <c r="M105" s="20"/>
    </row>
    <row r="106" spans="2:13" s="9" customFormat="1" ht="30.75" customHeight="1">
      <c r="B106" s="13"/>
      <c r="C106" s="14"/>
      <c r="G106" s="47"/>
      <c r="H106" s="47"/>
      <c r="I106" s="13"/>
      <c r="J106" s="13"/>
      <c r="K106" s="19"/>
      <c r="L106" s="16"/>
      <c r="M106" s="20"/>
    </row>
    <row r="107" spans="2:13" s="9" customFormat="1" ht="16.5">
      <c r="B107" s="13"/>
      <c r="C107" s="14"/>
      <c r="G107" s="47"/>
      <c r="H107" s="47"/>
      <c r="I107" s="13"/>
      <c r="J107" s="13"/>
      <c r="K107" s="19"/>
      <c r="L107" s="16"/>
      <c r="M107" s="20"/>
    </row>
    <row r="108" spans="3:13" s="9" customFormat="1" ht="18" customHeight="1">
      <c r="C108" s="17"/>
      <c r="G108" s="47"/>
      <c r="H108" s="47"/>
      <c r="K108" s="56" t="s">
        <v>747</v>
      </c>
      <c r="L108" s="56"/>
      <c r="M108" s="56"/>
    </row>
    <row r="109" spans="1:15" ht="18" customHeight="1">
      <c r="A109" s="3"/>
      <c r="B109" s="4"/>
      <c r="D109" s="4"/>
      <c r="E109" s="3"/>
      <c r="F109" s="3"/>
      <c r="G109" s="49"/>
      <c r="H109" s="49"/>
      <c r="I109" s="3"/>
      <c r="J109" s="3"/>
      <c r="K109" s="49"/>
      <c r="L109" s="49"/>
      <c r="M109" s="3"/>
      <c r="N109" s="3"/>
      <c r="O109" s="3"/>
    </row>
    <row r="110" spans="2:16" s="9" customFormat="1" ht="18">
      <c r="B110" s="13"/>
      <c r="C110" s="14"/>
      <c r="G110" s="47"/>
      <c r="H110" s="47"/>
      <c r="K110" s="15"/>
      <c r="L110" s="47"/>
      <c r="O110" s="13"/>
      <c r="P110" s="13"/>
    </row>
    <row r="111" spans="2:16" s="9" customFormat="1" ht="16.5">
      <c r="B111" s="13"/>
      <c r="C111" s="14"/>
      <c r="G111" s="47"/>
      <c r="H111" s="47"/>
      <c r="K111" s="16"/>
      <c r="L111" s="47"/>
      <c r="O111" s="13"/>
      <c r="P111" s="13"/>
    </row>
    <row r="112" spans="2:16" s="9" customFormat="1" ht="16.5">
      <c r="B112" s="13"/>
      <c r="C112" s="14"/>
      <c r="G112" s="47"/>
      <c r="H112" s="47"/>
      <c r="K112" s="16"/>
      <c r="L112" s="47"/>
      <c r="O112" s="13"/>
      <c r="P112" s="13"/>
    </row>
    <row r="113" spans="2:16" s="9" customFormat="1" ht="16.5">
      <c r="B113" s="13"/>
      <c r="C113" s="14"/>
      <c r="G113" s="47"/>
      <c r="H113" s="47"/>
      <c r="K113" s="16"/>
      <c r="L113" s="47"/>
      <c r="O113" s="13"/>
      <c r="P113" s="13"/>
    </row>
    <row r="114" spans="2:16" s="9" customFormat="1" ht="16.5">
      <c r="B114" s="13"/>
      <c r="C114" s="14"/>
      <c r="G114" s="47"/>
      <c r="H114" s="47"/>
      <c r="K114" s="11"/>
      <c r="L114" s="47"/>
      <c r="O114" s="13"/>
      <c r="P114" s="13"/>
    </row>
    <row r="115" spans="3:12" s="9" customFormat="1" ht="18" customHeight="1">
      <c r="C115" s="17"/>
      <c r="G115" s="47"/>
      <c r="H115" s="47"/>
      <c r="K115" s="16"/>
      <c r="L115" s="47"/>
    </row>
  </sheetData>
  <sheetProtection/>
  <autoFilter ref="A7:P7"/>
  <mergeCells count="6">
    <mergeCell ref="K103:M103"/>
    <mergeCell ref="K108:M108"/>
    <mergeCell ref="A4:O4"/>
    <mergeCell ref="A3:C3"/>
    <mergeCell ref="A5:O5"/>
    <mergeCell ref="K102:M102"/>
  </mergeCells>
  <printOptions/>
  <pageMargins left="0.25" right="0.19" top="0.23" bottom="0.34" header="0" footer="0.16"/>
  <pageSetup horizontalDpi="600" verticalDpi="600" orientation="landscape" paperSize="9" r:id="rId2"/>
  <headerFooter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7"/>
  <sheetViews>
    <sheetView zoomScalePageLayoutView="0" workbookViewId="0" topLeftCell="A73">
      <selection activeCell="F88" sqref="F88"/>
    </sheetView>
  </sheetViews>
  <sheetFormatPr defaultColWidth="9.140625" defaultRowHeight="15"/>
  <cols>
    <col min="1" max="1" width="3.28125" style="0" customWidth="1"/>
    <col min="2" max="2" width="8.421875" style="0" customWidth="1"/>
    <col min="3" max="3" width="22.00390625" style="0" customWidth="1"/>
    <col min="4" max="4" width="9.421875" style="0" customWidth="1"/>
    <col min="5" max="5" width="5.421875" style="0" customWidth="1"/>
    <col min="6" max="6" width="12.00390625" style="0" customWidth="1"/>
    <col min="7" max="7" width="9.28125" style="50" customWidth="1"/>
    <col min="8" max="8" width="6.421875" style="50" customWidth="1"/>
    <col min="9" max="9" width="7.140625" style="0" customWidth="1"/>
    <col min="10" max="10" width="10.140625" style="0" customWidth="1"/>
    <col min="11" max="11" width="12.00390625" style="50" customWidth="1"/>
    <col min="12" max="12" width="11.28125" style="50" customWidth="1"/>
    <col min="13" max="13" width="8.140625" style="0" customWidth="1"/>
    <col min="14" max="14" width="9.28125" style="0" customWidth="1"/>
    <col min="15" max="15" width="9.00390625" style="0" customWidth="1"/>
  </cols>
  <sheetData>
    <row r="1" spans="1:16" s="7" customFormat="1" ht="19.5" customHeight="1">
      <c r="A1" s="9" t="s">
        <v>702</v>
      </c>
      <c r="B1" s="9"/>
      <c r="C1" s="17"/>
      <c r="G1" s="51"/>
      <c r="H1" s="51"/>
      <c r="J1" s="18" t="s">
        <v>712</v>
      </c>
      <c r="K1" s="16"/>
      <c r="L1" s="47"/>
      <c r="M1" s="9"/>
      <c r="N1" s="9"/>
      <c r="O1" s="9"/>
      <c r="P1" s="5"/>
    </row>
    <row r="2" spans="1:16" s="8" customFormat="1" ht="19.5" customHeight="1">
      <c r="A2" s="20" t="s">
        <v>703</v>
      </c>
      <c r="B2" s="20"/>
      <c r="C2" s="21"/>
      <c r="G2" s="31"/>
      <c r="H2" s="31"/>
      <c r="J2" s="19" t="s">
        <v>713</v>
      </c>
      <c r="K2" s="19"/>
      <c r="L2" s="19"/>
      <c r="M2" s="20"/>
      <c r="N2" s="20"/>
      <c r="O2" s="20"/>
      <c r="P2" s="2"/>
    </row>
    <row r="3" spans="1:15" s="8" customFormat="1" ht="17.25" customHeight="1">
      <c r="A3" s="58"/>
      <c r="B3" s="58"/>
      <c r="C3" s="58"/>
      <c r="F3" s="25"/>
      <c r="G3" s="31"/>
      <c r="H3" s="31"/>
      <c r="I3" s="25"/>
      <c r="J3" s="25"/>
      <c r="K3" s="31"/>
      <c r="L3" s="31"/>
      <c r="M3" s="25"/>
      <c r="N3" s="25"/>
      <c r="O3" s="25"/>
    </row>
    <row r="4" spans="1:15" s="8" customFormat="1" ht="20.25" customHeight="1">
      <c r="A4" s="57" t="s">
        <v>802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</row>
    <row r="5" spans="1:15" s="8" customFormat="1" ht="20.25" customHeight="1">
      <c r="A5" s="59" t="s">
        <v>1165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1:14" s="8" customFormat="1" ht="15" customHeight="1">
      <c r="A6" s="6"/>
      <c r="B6" s="6"/>
      <c r="D6" s="5"/>
      <c r="E6" s="9"/>
      <c r="F6" s="10"/>
      <c r="G6" s="52"/>
      <c r="H6" s="52"/>
      <c r="I6" s="12"/>
      <c r="J6" s="12"/>
      <c r="K6" s="11"/>
      <c r="L6" s="11"/>
      <c r="M6" s="12"/>
      <c r="N6" s="12"/>
    </row>
    <row r="7" spans="1:15" s="24" customFormat="1" ht="90.75" customHeight="1">
      <c r="A7" s="22" t="s">
        <v>711</v>
      </c>
      <c r="B7" s="22" t="s">
        <v>704</v>
      </c>
      <c r="C7" s="22" t="s">
        <v>705</v>
      </c>
      <c r="D7" s="22" t="s">
        <v>706</v>
      </c>
      <c r="E7" s="22" t="s">
        <v>707</v>
      </c>
      <c r="F7" s="22" t="s">
        <v>708</v>
      </c>
      <c r="G7" s="22" t="s">
        <v>715</v>
      </c>
      <c r="H7" s="22" t="s">
        <v>716</v>
      </c>
      <c r="I7" s="22" t="s">
        <v>714</v>
      </c>
      <c r="J7" s="22" t="s">
        <v>709</v>
      </c>
      <c r="K7" s="22" t="s">
        <v>718</v>
      </c>
      <c r="L7" s="22" t="s">
        <v>719</v>
      </c>
      <c r="M7" s="22" t="s">
        <v>722</v>
      </c>
      <c r="N7" s="22" t="s">
        <v>723</v>
      </c>
      <c r="O7" s="23" t="s">
        <v>710</v>
      </c>
    </row>
    <row r="8" spans="1:15" s="24" customFormat="1" ht="25.5" customHeight="1">
      <c r="A8" s="30">
        <v>1</v>
      </c>
      <c r="B8" s="37" t="s">
        <v>612</v>
      </c>
      <c r="C8" s="38" t="s">
        <v>850</v>
      </c>
      <c r="D8" s="37" t="s">
        <v>851</v>
      </c>
      <c r="E8" s="37" t="s">
        <v>852</v>
      </c>
      <c r="F8" s="37" t="s">
        <v>853</v>
      </c>
      <c r="G8" s="45" t="s">
        <v>729</v>
      </c>
      <c r="H8" s="45" t="s">
        <v>730</v>
      </c>
      <c r="I8" s="37" t="s">
        <v>755</v>
      </c>
      <c r="J8" s="37" t="s">
        <v>1014</v>
      </c>
      <c r="K8" s="37" t="s">
        <v>1017</v>
      </c>
      <c r="L8" s="37" t="s">
        <v>1018</v>
      </c>
      <c r="M8" s="23"/>
      <c r="N8" s="23"/>
      <c r="O8" s="23"/>
    </row>
    <row r="9" spans="1:15" s="24" customFormat="1" ht="25.5" customHeight="1">
      <c r="A9" s="30">
        <v>2</v>
      </c>
      <c r="B9" s="37" t="s">
        <v>613</v>
      </c>
      <c r="C9" s="38" t="s">
        <v>854</v>
      </c>
      <c r="D9" s="37" t="s">
        <v>855</v>
      </c>
      <c r="E9" s="37" t="s">
        <v>852</v>
      </c>
      <c r="F9" s="37" t="s">
        <v>856</v>
      </c>
      <c r="G9" s="45" t="s">
        <v>729</v>
      </c>
      <c r="H9" s="45" t="s">
        <v>730</v>
      </c>
      <c r="I9" s="37" t="s">
        <v>756</v>
      </c>
      <c r="J9" s="37" t="s">
        <v>1014</v>
      </c>
      <c r="K9" s="37" t="s">
        <v>1019</v>
      </c>
      <c r="L9" s="37" t="s">
        <v>1020</v>
      </c>
      <c r="M9" s="23"/>
      <c r="N9" s="23"/>
      <c r="O9" s="23"/>
    </row>
    <row r="10" spans="1:15" s="24" customFormat="1" ht="25.5" customHeight="1">
      <c r="A10" s="30">
        <v>3</v>
      </c>
      <c r="B10" s="37" t="s">
        <v>616</v>
      </c>
      <c r="C10" s="38" t="s">
        <v>862</v>
      </c>
      <c r="D10" s="37" t="s">
        <v>863</v>
      </c>
      <c r="E10" s="37" t="s">
        <v>852</v>
      </c>
      <c r="F10" s="37" t="s">
        <v>859</v>
      </c>
      <c r="G10" s="45" t="s">
        <v>729</v>
      </c>
      <c r="H10" s="45" t="s">
        <v>730</v>
      </c>
      <c r="I10" s="37" t="s">
        <v>757</v>
      </c>
      <c r="J10" s="37" t="s">
        <v>1014</v>
      </c>
      <c r="K10" s="37" t="s">
        <v>1025</v>
      </c>
      <c r="L10" s="37" t="s">
        <v>1026</v>
      </c>
      <c r="M10" s="23"/>
      <c r="N10" s="23"/>
      <c r="O10" s="23"/>
    </row>
    <row r="11" spans="1:15" s="24" customFormat="1" ht="25.5" customHeight="1">
      <c r="A11" s="30">
        <v>4</v>
      </c>
      <c r="B11" s="37" t="s">
        <v>614</v>
      </c>
      <c r="C11" s="38" t="s">
        <v>857</v>
      </c>
      <c r="D11" s="37" t="s">
        <v>858</v>
      </c>
      <c r="E11" s="37" t="s">
        <v>852</v>
      </c>
      <c r="F11" s="37" t="s">
        <v>859</v>
      </c>
      <c r="G11" s="45" t="s">
        <v>729</v>
      </c>
      <c r="H11" s="45" t="s">
        <v>730</v>
      </c>
      <c r="I11" s="37" t="s">
        <v>758</v>
      </c>
      <c r="J11" s="37" t="s">
        <v>1014</v>
      </c>
      <c r="K11" s="37" t="s">
        <v>1021</v>
      </c>
      <c r="L11" s="37" t="s">
        <v>1022</v>
      </c>
      <c r="M11" s="23"/>
      <c r="N11" s="23"/>
      <c r="O11" s="23"/>
    </row>
    <row r="12" spans="1:15" s="24" customFormat="1" ht="25.5" customHeight="1">
      <c r="A12" s="30">
        <v>5</v>
      </c>
      <c r="B12" s="37" t="s">
        <v>615</v>
      </c>
      <c r="C12" s="38" t="s">
        <v>860</v>
      </c>
      <c r="D12" s="37" t="s">
        <v>861</v>
      </c>
      <c r="E12" s="37" t="s">
        <v>852</v>
      </c>
      <c r="F12" s="37" t="s">
        <v>859</v>
      </c>
      <c r="G12" s="45" t="s">
        <v>729</v>
      </c>
      <c r="H12" s="45" t="s">
        <v>730</v>
      </c>
      <c r="I12" s="37" t="s">
        <v>731</v>
      </c>
      <c r="J12" s="37" t="s">
        <v>1015</v>
      </c>
      <c r="K12" s="37" t="s">
        <v>1023</v>
      </c>
      <c r="L12" s="37" t="s">
        <v>1024</v>
      </c>
      <c r="M12" s="23"/>
      <c r="N12" s="23"/>
      <c r="O12" s="23"/>
    </row>
    <row r="13" spans="1:15" s="24" customFormat="1" ht="25.5" customHeight="1">
      <c r="A13" s="30">
        <v>6</v>
      </c>
      <c r="B13" s="37" t="s">
        <v>617</v>
      </c>
      <c r="C13" s="38" t="s">
        <v>864</v>
      </c>
      <c r="D13" s="37" t="s">
        <v>865</v>
      </c>
      <c r="E13" s="37" t="s">
        <v>866</v>
      </c>
      <c r="F13" s="37" t="s">
        <v>867</v>
      </c>
      <c r="G13" s="45" t="s">
        <v>729</v>
      </c>
      <c r="H13" s="45" t="s">
        <v>730</v>
      </c>
      <c r="I13" s="37" t="s">
        <v>759</v>
      </c>
      <c r="J13" s="37" t="s">
        <v>1016</v>
      </c>
      <c r="K13" s="37" t="s">
        <v>1027</v>
      </c>
      <c r="L13" s="37" t="s">
        <v>1028</v>
      </c>
      <c r="M13" s="23"/>
      <c r="N13" s="23"/>
      <c r="O13" s="23"/>
    </row>
    <row r="14" spans="1:15" s="24" customFormat="1" ht="25.5" customHeight="1">
      <c r="A14" s="30">
        <v>7</v>
      </c>
      <c r="B14" s="37" t="s">
        <v>618</v>
      </c>
      <c r="C14" s="38" t="s">
        <v>868</v>
      </c>
      <c r="D14" s="37" t="s">
        <v>869</v>
      </c>
      <c r="E14" s="37" t="s">
        <v>852</v>
      </c>
      <c r="F14" s="37" t="s">
        <v>870</v>
      </c>
      <c r="G14" s="45" t="s">
        <v>729</v>
      </c>
      <c r="H14" s="45" t="s">
        <v>730</v>
      </c>
      <c r="I14" s="37" t="s">
        <v>760</v>
      </c>
      <c r="J14" s="37" t="s">
        <v>1015</v>
      </c>
      <c r="K14" s="37" t="s">
        <v>1029</v>
      </c>
      <c r="L14" s="37" t="s">
        <v>1030</v>
      </c>
      <c r="M14" s="23"/>
      <c r="N14" s="23"/>
      <c r="O14" s="23"/>
    </row>
    <row r="15" spans="1:15" s="24" customFormat="1" ht="25.5" customHeight="1">
      <c r="A15" s="30">
        <v>8</v>
      </c>
      <c r="B15" s="37" t="s">
        <v>619</v>
      </c>
      <c r="C15" s="38" t="s">
        <v>871</v>
      </c>
      <c r="D15" s="37" t="s">
        <v>872</v>
      </c>
      <c r="E15" s="37" t="s">
        <v>852</v>
      </c>
      <c r="F15" s="37" t="s">
        <v>867</v>
      </c>
      <c r="G15" s="45" t="s">
        <v>729</v>
      </c>
      <c r="H15" s="45" t="s">
        <v>730</v>
      </c>
      <c r="I15" s="37" t="s">
        <v>761</v>
      </c>
      <c r="J15" s="37" t="s">
        <v>1014</v>
      </c>
      <c r="K15" s="37" t="s">
        <v>1031</v>
      </c>
      <c r="L15" s="37" t="s">
        <v>1032</v>
      </c>
      <c r="M15" s="23"/>
      <c r="N15" s="23"/>
      <c r="O15" s="23"/>
    </row>
    <row r="16" spans="1:15" s="24" customFormat="1" ht="25.5" customHeight="1">
      <c r="A16" s="30">
        <v>9</v>
      </c>
      <c r="B16" s="37" t="s">
        <v>620</v>
      </c>
      <c r="C16" s="38" t="s">
        <v>873</v>
      </c>
      <c r="D16" s="37" t="s">
        <v>874</v>
      </c>
      <c r="E16" s="37" t="s">
        <v>866</v>
      </c>
      <c r="F16" s="37" t="s">
        <v>875</v>
      </c>
      <c r="G16" s="45" t="s">
        <v>729</v>
      </c>
      <c r="H16" s="45" t="s">
        <v>730</v>
      </c>
      <c r="I16" s="37" t="s">
        <v>762</v>
      </c>
      <c r="J16" s="37" t="s">
        <v>1014</v>
      </c>
      <c r="K16" s="37" t="s">
        <v>1033</v>
      </c>
      <c r="L16" s="37" t="s">
        <v>1034</v>
      </c>
      <c r="M16" s="23"/>
      <c r="N16" s="23"/>
      <c r="O16" s="23"/>
    </row>
    <row r="17" spans="1:15" s="24" customFormat="1" ht="25.5" customHeight="1">
      <c r="A17" s="30">
        <v>10</v>
      </c>
      <c r="B17" s="37" t="s">
        <v>621</v>
      </c>
      <c r="C17" s="38" t="s">
        <v>876</v>
      </c>
      <c r="D17" s="37" t="s">
        <v>877</v>
      </c>
      <c r="E17" s="37" t="s">
        <v>866</v>
      </c>
      <c r="F17" s="37" t="s">
        <v>867</v>
      </c>
      <c r="G17" s="45" t="s">
        <v>729</v>
      </c>
      <c r="H17" s="45" t="s">
        <v>730</v>
      </c>
      <c r="I17" s="37" t="s">
        <v>763</v>
      </c>
      <c r="J17" s="37" t="s">
        <v>1014</v>
      </c>
      <c r="K17" s="37" t="s">
        <v>1035</v>
      </c>
      <c r="L17" s="37" t="s">
        <v>1036</v>
      </c>
      <c r="M17" s="23"/>
      <c r="N17" s="23"/>
      <c r="O17" s="23"/>
    </row>
    <row r="18" spans="1:15" s="24" customFormat="1" ht="25.5" customHeight="1">
      <c r="A18" s="30">
        <v>11</v>
      </c>
      <c r="B18" s="37" t="s">
        <v>624</v>
      </c>
      <c r="C18" s="38" t="s">
        <v>883</v>
      </c>
      <c r="D18" s="37" t="s">
        <v>884</v>
      </c>
      <c r="E18" s="37" t="s">
        <v>852</v>
      </c>
      <c r="F18" s="37" t="s">
        <v>859</v>
      </c>
      <c r="G18" s="45" t="s">
        <v>729</v>
      </c>
      <c r="H18" s="45" t="s">
        <v>730</v>
      </c>
      <c r="I18" s="37" t="s">
        <v>756</v>
      </c>
      <c r="J18" s="37" t="s">
        <v>1014</v>
      </c>
      <c r="K18" s="37" t="s">
        <v>1041</v>
      </c>
      <c r="L18" s="37" t="s">
        <v>1042</v>
      </c>
      <c r="M18" s="23"/>
      <c r="N18" s="23"/>
      <c r="O18" s="23"/>
    </row>
    <row r="19" spans="1:15" s="24" customFormat="1" ht="25.5" customHeight="1">
      <c r="A19" s="30">
        <v>12</v>
      </c>
      <c r="B19" s="37" t="s">
        <v>639</v>
      </c>
      <c r="C19" s="38" t="s">
        <v>916</v>
      </c>
      <c r="D19" s="37" t="s">
        <v>917</v>
      </c>
      <c r="E19" s="37" t="s">
        <v>852</v>
      </c>
      <c r="F19" s="27" t="s">
        <v>726</v>
      </c>
      <c r="G19" s="45" t="s">
        <v>729</v>
      </c>
      <c r="H19" s="45" t="s">
        <v>730</v>
      </c>
      <c r="I19" s="37" t="s">
        <v>764</v>
      </c>
      <c r="J19" s="37" t="s">
        <v>1014</v>
      </c>
      <c r="K19" s="37" t="s">
        <v>1071</v>
      </c>
      <c r="L19" s="37" t="s">
        <v>1072</v>
      </c>
      <c r="M19" s="23"/>
      <c r="N19" s="23"/>
      <c r="O19" s="23"/>
    </row>
    <row r="20" spans="1:15" s="24" customFormat="1" ht="25.5" customHeight="1">
      <c r="A20" s="30">
        <v>13</v>
      </c>
      <c r="B20" s="37" t="s">
        <v>642</v>
      </c>
      <c r="C20" s="38" t="s">
        <v>922</v>
      </c>
      <c r="D20" s="37" t="s">
        <v>923</v>
      </c>
      <c r="E20" s="37" t="s">
        <v>852</v>
      </c>
      <c r="F20" s="27" t="s">
        <v>753</v>
      </c>
      <c r="G20" s="45" t="s">
        <v>729</v>
      </c>
      <c r="H20" s="45" t="s">
        <v>730</v>
      </c>
      <c r="I20" s="37" t="s">
        <v>765</v>
      </c>
      <c r="J20" s="37" t="s">
        <v>1014</v>
      </c>
      <c r="K20" s="37" t="s">
        <v>1077</v>
      </c>
      <c r="L20" s="37" t="s">
        <v>1078</v>
      </c>
      <c r="M20" s="23"/>
      <c r="N20" s="23"/>
      <c r="O20" s="23"/>
    </row>
    <row r="21" spans="1:15" s="24" customFormat="1" ht="25.5" customHeight="1">
      <c r="A21" s="30">
        <v>14</v>
      </c>
      <c r="B21" s="37" t="s">
        <v>640</v>
      </c>
      <c r="C21" s="38" t="s">
        <v>918</v>
      </c>
      <c r="D21" s="37" t="s">
        <v>919</v>
      </c>
      <c r="E21" s="37" t="s">
        <v>852</v>
      </c>
      <c r="F21" s="27" t="s">
        <v>752</v>
      </c>
      <c r="G21" s="45" t="s">
        <v>729</v>
      </c>
      <c r="H21" s="45" t="s">
        <v>730</v>
      </c>
      <c r="I21" s="37" t="s">
        <v>766</v>
      </c>
      <c r="J21" s="37" t="s">
        <v>1014</v>
      </c>
      <c r="K21" s="37" t="s">
        <v>1073</v>
      </c>
      <c r="L21" s="37" t="s">
        <v>1074</v>
      </c>
      <c r="M21" s="23"/>
      <c r="N21" s="23"/>
      <c r="O21" s="23"/>
    </row>
    <row r="22" spans="1:15" s="24" customFormat="1" ht="25.5" customHeight="1">
      <c r="A22" s="30">
        <v>15</v>
      </c>
      <c r="B22" s="37" t="s">
        <v>641</v>
      </c>
      <c r="C22" s="38" t="s">
        <v>920</v>
      </c>
      <c r="D22" s="37" t="s">
        <v>921</v>
      </c>
      <c r="E22" s="37" t="s">
        <v>852</v>
      </c>
      <c r="F22" s="27" t="s">
        <v>725</v>
      </c>
      <c r="G22" s="45" t="s">
        <v>729</v>
      </c>
      <c r="H22" s="45" t="s">
        <v>730</v>
      </c>
      <c r="I22" s="37" t="s">
        <v>767</v>
      </c>
      <c r="J22" s="37" t="s">
        <v>1014</v>
      </c>
      <c r="K22" s="37" t="s">
        <v>1075</v>
      </c>
      <c r="L22" s="37" t="s">
        <v>1076</v>
      </c>
      <c r="M22" s="23"/>
      <c r="N22" s="23"/>
      <c r="O22" s="23"/>
    </row>
    <row r="23" spans="1:15" s="24" customFormat="1" ht="25.5" customHeight="1">
      <c r="A23" s="30">
        <v>16</v>
      </c>
      <c r="B23" s="37" t="s">
        <v>622</v>
      </c>
      <c r="C23" s="38" t="s">
        <v>878</v>
      </c>
      <c r="D23" s="37" t="s">
        <v>879</v>
      </c>
      <c r="E23" s="37" t="s">
        <v>852</v>
      </c>
      <c r="F23" s="37" t="s">
        <v>859</v>
      </c>
      <c r="G23" s="45" t="s">
        <v>729</v>
      </c>
      <c r="H23" s="45" t="s">
        <v>730</v>
      </c>
      <c r="I23" s="37" t="s">
        <v>768</v>
      </c>
      <c r="J23" s="37" t="s">
        <v>1014</v>
      </c>
      <c r="K23" s="37" t="s">
        <v>1037</v>
      </c>
      <c r="L23" s="37" t="s">
        <v>1038</v>
      </c>
      <c r="M23" s="23"/>
      <c r="N23" s="23"/>
      <c r="O23" s="23"/>
    </row>
    <row r="24" spans="1:15" s="24" customFormat="1" ht="25.5" customHeight="1">
      <c r="A24" s="30">
        <v>17</v>
      </c>
      <c r="B24" s="37" t="s">
        <v>623</v>
      </c>
      <c r="C24" s="38" t="s">
        <v>880</v>
      </c>
      <c r="D24" s="37" t="s">
        <v>881</v>
      </c>
      <c r="E24" s="37" t="s">
        <v>852</v>
      </c>
      <c r="F24" s="37" t="s">
        <v>882</v>
      </c>
      <c r="G24" s="45" t="s">
        <v>729</v>
      </c>
      <c r="H24" s="45" t="s">
        <v>730</v>
      </c>
      <c r="I24" s="37" t="s">
        <v>764</v>
      </c>
      <c r="J24" s="37" t="s">
        <v>1014</v>
      </c>
      <c r="K24" s="37" t="s">
        <v>1039</v>
      </c>
      <c r="L24" s="37" t="s">
        <v>1040</v>
      </c>
      <c r="M24" s="23"/>
      <c r="N24" s="23"/>
      <c r="O24" s="23"/>
    </row>
    <row r="25" spans="1:15" s="24" customFormat="1" ht="25.5" customHeight="1">
      <c r="A25" s="30">
        <v>18</v>
      </c>
      <c r="B25" s="37" t="s">
        <v>625</v>
      </c>
      <c r="C25" s="38" t="s">
        <v>885</v>
      </c>
      <c r="D25" s="37" t="s">
        <v>886</v>
      </c>
      <c r="E25" s="37" t="s">
        <v>852</v>
      </c>
      <c r="F25" s="37" t="s">
        <v>887</v>
      </c>
      <c r="G25" s="45" t="s">
        <v>729</v>
      </c>
      <c r="H25" s="45" t="s">
        <v>730</v>
      </c>
      <c r="I25" s="37" t="s">
        <v>760</v>
      </c>
      <c r="J25" s="37" t="s">
        <v>1015</v>
      </c>
      <c r="K25" s="37" t="s">
        <v>1043</v>
      </c>
      <c r="L25" s="37" t="s">
        <v>1044</v>
      </c>
      <c r="M25" s="23"/>
      <c r="N25" s="23"/>
      <c r="O25" s="23"/>
    </row>
    <row r="26" spans="1:15" s="24" customFormat="1" ht="25.5" customHeight="1">
      <c r="A26" s="30">
        <v>19</v>
      </c>
      <c r="B26" s="37" t="s">
        <v>626</v>
      </c>
      <c r="C26" s="38" t="s">
        <v>888</v>
      </c>
      <c r="D26" s="37" t="s">
        <v>889</v>
      </c>
      <c r="E26" s="37" t="s">
        <v>852</v>
      </c>
      <c r="F26" s="37" t="s">
        <v>890</v>
      </c>
      <c r="G26" s="45" t="s">
        <v>729</v>
      </c>
      <c r="H26" s="45" t="s">
        <v>730</v>
      </c>
      <c r="I26" s="37" t="s">
        <v>769</v>
      </c>
      <c r="J26" s="37" t="s">
        <v>1014</v>
      </c>
      <c r="K26" s="37" t="s">
        <v>1045</v>
      </c>
      <c r="L26" s="37" t="s">
        <v>1046</v>
      </c>
      <c r="M26" s="23"/>
      <c r="N26" s="23"/>
      <c r="O26" s="23"/>
    </row>
    <row r="27" spans="1:15" s="24" customFormat="1" ht="25.5" customHeight="1">
      <c r="A27" s="30">
        <v>20</v>
      </c>
      <c r="B27" s="37" t="s">
        <v>637</v>
      </c>
      <c r="C27" s="38" t="s">
        <v>912</v>
      </c>
      <c r="D27" s="37" t="s">
        <v>913</v>
      </c>
      <c r="E27" s="37" t="s">
        <v>866</v>
      </c>
      <c r="F27" s="27" t="s">
        <v>748</v>
      </c>
      <c r="G27" s="45" t="s">
        <v>729</v>
      </c>
      <c r="H27" s="45" t="s">
        <v>730</v>
      </c>
      <c r="I27" s="37" t="s">
        <v>770</v>
      </c>
      <c r="J27" s="37" t="s">
        <v>1014</v>
      </c>
      <c r="K27" s="37" t="s">
        <v>1067</v>
      </c>
      <c r="L27" s="37" t="s">
        <v>1068</v>
      </c>
      <c r="M27" s="23"/>
      <c r="N27" s="23"/>
      <c r="O27" s="23"/>
    </row>
    <row r="28" spans="1:15" s="24" customFormat="1" ht="25.5" customHeight="1">
      <c r="A28" s="30">
        <v>21</v>
      </c>
      <c r="B28" s="37" t="s">
        <v>638</v>
      </c>
      <c r="C28" s="38" t="s">
        <v>914</v>
      </c>
      <c r="D28" s="37" t="s">
        <v>915</v>
      </c>
      <c r="E28" s="37" t="s">
        <v>866</v>
      </c>
      <c r="F28" s="27" t="s">
        <v>724</v>
      </c>
      <c r="G28" s="45" t="s">
        <v>729</v>
      </c>
      <c r="H28" s="45" t="s">
        <v>730</v>
      </c>
      <c r="I28" s="37" t="s">
        <v>771</v>
      </c>
      <c r="J28" s="37" t="s">
        <v>1016</v>
      </c>
      <c r="K28" s="37" t="s">
        <v>1069</v>
      </c>
      <c r="L28" s="37" t="s">
        <v>1070</v>
      </c>
      <c r="M28" s="23"/>
      <c r="N28" s="23"/>
      <c r="O28" s="23"/>
    </row>
    <row r="29" spans="1:15" s="24" customFormat="1" ht="25.5" customHeight="1">
      <c r="A29" s="30">
        <v>22</v>
      </c>
      <c r="B29" s="37" t="s">
        <v>627</v>
      </c>
      <c r="C29" s="38" t="s">
        <v>891</v>
      </c>
      <c r="D29" s="37" t="s">
        <v>892</v>
      </c>
      <c r="E29" s="37" t="s">
        <v>852</v>
      </c>
      <c r="F29" s="37" t="s">
        <v>859</v>
      </c>
      <c r="G29" s="45" t="s">
        <v>729</v>
      </c>
      <c r="H29" s="45" t="s">
        <v>730</v>
      </c>
      <c r="I29" s="37" t="s">
        <v>772</v>
      </c>
      <c r="J29" s="37" t="s">
        <v>1014</v>
      </c>
      <c r="K29" s="37" t="s">
        <v>1047</v>
      </c>
      <c r="L29" s="37" t="s">
        <v>1048</v>
      </c>
      <c r="M29" s="23"/>
      <c r="N29" s="23"/>
      <c r="O29" s="23"/>
    </row>
    <row r="30" spans="1:15" s="24" customFormat="1" ht="25.5" customHeight="1">
      <c r="A30" s="30">
        <v>23</v>
      </c>
      <c r="B30" s="37" t="s">
        <v>630</v>
      </c>
      <c r="C30" s="38" t="s">
        <v>898</v>
      </c>
      <c r="D30" s="37" t="s">
        <v>869</v>
      </c>
      <c r="E30" s="37" t="s">
        <v>852</v>
      </c>
      <c r="F30" s="37" t="s">
        <v>899</v>
      </c>
      <c r="G30" s="45" t="s">
        <v>729</v>
      </c>
      <c r="H30" s="45" t="s">
        <v>730</v>
      </c>
      <c r="I30" s="37" t="s">
        <v>773</v>
      </c>
      <c r="J30" s="37" t="s">
        <v>1016</v>
      </c>
      <c r="K30" s="37" t="s">
        <v>1053</v>
      </c>
      <c r="L30" s="37" t="s">
        <v>1054</v>
      </c>
      <c r="M30" s="23"/>
      <c r="N30" s="23"/>
      <c r="O30" s="23"/>
    </row>
    <row r="31" spans="1:15" s="24" customFormat="1" ht="25.5" customHeight="1">
      <c r="A31" s="30">
        <v>24</v>
      </c>
      <c r="B31" s="37" t="s">
        <v>628</v>
      </c>
      <c r="C31" s="38" t="s">
        <v>893</v>
      </c>
      <c r="D31" s="37" t="s">
        <v>894</v>
      </c>
      <c r="E31" s="37" t="s">
        <v>852</v>
      </c>
      <c r="F31" s="37" t="s">
        <v>859</v>
      </c>
      <c r="G31" s="45" t="s">
        <v>729</v>
      </c>
      <c r="H31" s="45" t="s">
        <v>730</v>
      </c>
      <c r="I31" s="37" t="s">
        <v>756</v>
      </c>
      <c r="J31" s="37" t="s">
        <v>1014</v>
      </c>
      <c r="K31" s="37" t="s">
        <v>1049</v>
      </c>
      <c r="L31" s="37" t="s">
        <v>1050</v>
      </c>
      <c r="M31" s="23"/>
      <c r="N31" s="23"/>
      <c r="O31" s="23"/>
    </row>
    <row r="32" spans="1:15" s="24" customFormat="1" ht="25.5" customHeight="1">
      <c r="A32" s="30">
        <v>25</v>
      </c>
      <c r="B32" s="37" t="s">
        <v>629</v>
      </c>
      <c r="C32" s="38" t="s">
        <v>895</v>
      </c>
      <c r="D32" s="37" t="s">
        <v>896</v>
      </c>
      <c r="E32" s="37" t="s">
        <v>852</v>
      </c>
      <c r="F32" s="37" t="s">
        <v>897</v>
      </c>
      <c r="G32" s="45" t="s">
        <v>729</v>
      </c>
      <c r="H32" s="45" t="s">
        <v>730</v>
      </c>
      <c r="I32" s="37" t="s">
        <v>761</v>
      </c>
      <c r="J32" s="37" t="s">
        <v>1014</v>
      </c>
      <c r="K32" s="37" t="s">
        <v>1051</v>
      </c>
      <c r="L32" s="37" t="s">
        <v>1052</v>
      </c>
      <c r="M32" s="23"/>
      <c r="N32" s="23"/>
      <c r="O32" s="23"/>
    </row>
    <row r="33" spans="1:15" s="24" customFormat="1" ht="25.5" customHeight="1">
      <c r="A33" s="30">
        <v>26</v>
      </c>
      <c r="B33" s="37" t="s">
        <v>632</v>
      </c>
      <c r="C33" s="38" t="s">
        <v>902</v>
      </c>
      <c r="D33" s="37" t="s">
        <v>903</v>
      </c>
      <c r="E33" s="37" t="s">
        <v>852</v>
      </c>
      <c r="F33" s="27" t="s">
        <v>750</v>
      </c>
      <c r="G33" s="45" t="s">
        <v>729</v>
      </c>
      <c r="H33" s="45" t="s">
        <v>730</v>
      </c>
      <c r="I33" s="37" t="s">
        <v>774</v>
      </c>
      <c r="J33" s="37" t="s">
        <v>1014</v>
      </c>
      <c r="K33" s="37" t="s">
        <v>1057</v>
      </c>
      <c r="L33" s="37" t="s">
        <v>1058</v>
      </c>
      <c r="M33" s="23"/>
      <c r="N33" s="23"/>
      <c r="O33" s="23"/>
    </row>
    <row r="34" spans="1:15" s="24" customFormat="1" ht="25.5" customHeight="1">
      <c r="A34" s="30">
        <v>27</v>
      </c>
      <c r="B34" s="37" t="s">
        <v>633</v>
      </c>
      <c r="C34" s="38" t="s">
        <v>904</v>
      </c>
      <c r="D34" s="37" t="s">
        <v>905</v>
      </c>
      <c r="E34" s="37" t="s">
        <v>852</v>
      </c>
      <c r="F34" s="27" t="s">
        <v>724</v>
      </c>
      <c r="G34" s="45" t="s">
        <v>729</v>
      </c>
      <c r="H34" s="45" t="s">
        <v>730</v>
      </c>
      <c r="I34" s="37" t="s">
        <v>775</v>
      </c>
      <c r="J34" s="37" t="s">
        <v>1015</v>
      </c>
      <c r="K34" s="37" t="s">
        <v>1059</v>
      </c>
      <c r="L34" s="37" t="s">
        <v>1060</v>
      </c>
      <c r="M34" s="23"/>
      <c r="N34" s="23"/>
      <c r="O34" s="23"/>
    </row>
    <row r="35" spans="1:15" s="24" customFormat="1" ht="25.5" customHeight="1">
      <c r="A35" s="30">
        <v>28</v>
      </c>
      <c r="B35" s="37" t="s">
        <v>631</v>
      </c>
      <c r="C35" s="38" t="s">
        <v>900</v>
      </c>
      <c r="D35" s="37" t="s">
        <v>901</v>
      </c>
      <c r="E35" s="37" t="s">
        <v>852</v>
      </c>
      <c r="F35" s="37" t="s">
        <v>882</v>
      </c>
      <c r="G35" s="45" t="s">
        <v>729</v>
      </c>
      <c r="H35" s="45" t="s">
        <v>730</v>
      </c>
      <c r="I35" s="37" t="s">
        <v>776</v>
      </c>
      <c r="J35" s="37" t="s">
        <v>1014</v>
      </c>
      <c r="K35" s="37" t="s">
        <v>1055</v>
      </c>
      <c r="L35" s="37" t="s">
        <v>1056</v>
      </c>
      <c r="M35" s="23"/>
      <c r="N35" s="23"/>
      <c r="O35" s="23"/>
    </row>
    <row r="36" spans="1:15" s="24" customFormat="1" ht="25.5" customHeight="1">
      <c r="A36" s="30">
        <v>29</v>
      </c>
      <c r="B36" s="37" t="s">
        <v>636</v>
      </c>
      <c r="C36" s="38" t="s">
        <v>910</v>
      </c>
      <c r="D36" s="37" t="s">
        <v>911</v>
      </c>
      <c r="E36" s="37" t="s">
        <v>852</v>
      </c>
      <c r="F36" s="27" t="s">
        <v>751</v>
      </c>
      <c r="G36" s="45" t="s">
        <v>729</v>
      </c>
      <c r="H36" s="45" t="s">
        <v>730</v>
      </c>
      <c r="I36" s="37" t="s">
        <v>774</v>
      </c>
      <c r="J36" s="37" t="s">
        <v>1014</v>
      </c>
      <c r="K36" s="37" t="s">
        <v>1065</v>
      </c>
      <c r="L36" s="37" t="s">
        <v>1066</v>
      </c>
      <c r="M36" s="23"/>
      <c r="N36" s="23"/>
      <c r="O36" s="23"/>
    </row>
    <row r="37" spans="1:15" s="24" customFormat="1" ht="25.5" customHeight="1">
      <c r="A37" s="30">
        <v>30</v>
      </c>
      <c r="B37" s="37" t="s">
        <v>634</v>
      </c>
      <c r="C37" s="38" t="s">
        <v>906</v>
      </c>
      <c r="D37" s="37" t="s">
        <v>907</v>
      </c>
      <c r="E37" s="37" t="s">
        <v>852</v>
      </c>
      <c r="F37" s="27" t="s">
        <v>728</v>
      </c>
      <c r="G37" s="45" t="s">
        <v>729</v>
      </c>
      <c r="H37" s="45" t="s">
        <v>730</v>
      </c>
      <c r="I37" s="37" t="s">
        <v>772</v>
      </c>
      <c r="J37" s="37" t="s">
        <v>1014</v>
      </c>
      <c r="K37" s="37" t="s">
        <v>1061</v>
      </c>
      <c r="L37" s="37" t="s">
        <v>1062</v>
      </c>
      <c r="M37" s="23"/>
      <c r="N37" s="23"/>
      <c r="O37" s="23"/>
    </row>
    <row r="38" spans="1:15" s="24" customFormat="1" ht="25.5" customHeight="1">
      <c r="A38" s="30">
        <v>31</v>
      </c>
      <c r="B38" s="37" t="s">
        <v>635</v>
      </c>
      <c r="C38" s="38" t="s">
        <v>908</v>
      </c>
      <c r="D38" s="37" t="s">
        <v>909</v>
      </c>
      <c r="E38" s="37" t="s">
        <v>852</v>
      </c>
      <c r="F38" s="27" t="s">
        <v>724</v>
      </c>
      <c r="G38" s="45" t="s">
        <v>729</v>
      </c>
      <c r="H38" s="45" t="s">
        <v>730</v>
      </c>
      <c r="I38" s="37" t="s">
        <v>777</v>
      </c>
      <c r="J38" s="37" t="s">
        <v>1014</v>
      </c>
      <c r="K38" s="37" t="s">
        <v>1063</v>
      </c>
      <c r="L38" s="37" t="s">
        <v>1064</v>
      </c>
      <c r="M38" s="23"/>
      <c r="N38" s="23"/>
      <c r="O38" s="23"/>
    </row>
    <row r="39" spans="1:15" s="24" customFormat="1" ht="25.5" customHeight="1">
      <c r="A39" s="30">
        <v>32</v>
      </c>
      <c r="B39" s="37" t="s">
        <v>643</v>
      </c>
      <c r="C39" s="38" t="s">
        <v>924</v>
      </c>
      <c r="D39" s="37" t="s">
        <v>925</v>
      </c>
      <c r="E39" s="37" t="s">
        <v>866</v>
      </c>
      <c r="F39" s="27" t="s">
        <v>748</v>
      </c>
      <c r="G39" s="45" t="s">
        <v>729</v>
      </c>
      <c r="H39" s="45" t="s">
        <v>730</v>
      </c>
      <c r="I39" s="37" t="s">
        <v>755</v>
      </c>
      <c r="J39" s="37" t="s">
        <v>1014</v>
      </c>
      <c r="K39" s="37" t="s">
        <v>1079</v>
      </c>
      <c r="L39" s="37" t="s">
        <v>1080</v>
      </c>
      <c r="M39" s="23"/>
      <c r="N39" s="23"/>
      <c r="O39" s="23"/>
    </row>
    <row r="40" spans="1:15" s="24" customFormat="1" ht="25.5" customHeight="1">
      <c r="A40" s="30">
        <v>33</v>
      </c>
      <c r="B40" s="37" t="s">
        <v>645</v>
      </c>
      <c r="C40" s="38" t="s">
        <v>928</v>
      </c>
      <c r="D40" s="37" t="s">
        <v>929</v>
      </c>
      <c r="E40" s="37" t="s">
        <v>852</v>
      </c>
      <c r="F40" s="27" t="s">
        <v>724</v>
      </c>
      <c r="G40" s="45" t="s">
        <v>729</v>
      </c>
      <c r="H40" s="45" t="s">
        <v>730</v>
      </c>
      <c r="I40" s="37" t="s">
        <v>739</v>
      </c>
      <c r="J40" s="37" t="s">
        <v>1015</v>
      </c>
      <c r="K40" s="37" t="s">
        <v>1083</v>
      </c>
      <c r="L40" s="37" t="s">
        <v>1084</v>
      </c>
      <c r="M40" s="23"/>
      <c r="N40" s="23"/>
      <c r="O40" s="23"/>
    </row>
    <row r="41" spans="1:15" s="24" customFormat="1" ht="25.5" customHeight="1">
      <c r="A41" s="30">
        <v>34</v>
      </c>
      <c r="B41" s="37" t="s">
        <v>644</v>
      </c>
      <c r="C41" s="38" t="s">
        <v>926</v>
      </c>
      <c r="D41" s="37" t="s">
        <v>927</v>
      </c>
      <c r="E41" s="37" t="s">
        <v>852</v>
      </c>
      <c r="F41" s="27" t="s">
        <v>724</v>
      </c>
      <c r="G41" s="45" t="s">
        <v>729</v>
      </c>
      <c r="H41" s="45" t="s">
        <v>730</v>
      </c>
      <c r="I41" s="37" t="s">
        <v>778</v>
      </c>
      <c r="J41" s="37" t="s">
        <v>1014</v>
      </c>
      <c r="K41" s="37" t="s">
        <v>1081</v>
      </c>
      <c r="L41" s="37" t="s">
        <v>1082</v>
      </c>
      <c r="M41" s="23"/>
      <c r="N41" s="23"/>
      <c r="O41" s="23"/>
    </row>
    <row r="42" spans="1:15" s="24" customFormat="1" ht="25.5" customHeight="1">
      <c r="A42" s="30">
        <v>35</v>
      </c>
      <c r="B42" s="37" t="s">
        <v>646</v>
      </c>
      <c r="C42" s="38" t="s">
        <v>930</v>
      </c>
      <c r="D42" s="37" t="s">
        <v>931</v>
      </c>
      <c r="E42" s="37" t="s">
        <v>852</v>
      </c>
      <c r="F42" s="27" t="s">
        <v>726</v>
      </c>
      <c r="G42" s="45" t="s">
        <v>729</v>
      </c>
      <c r="H42" s="45" t="s">
        <v>730</v>
      </c>
      <c r="I42" s="37" t="s">
        <v>779</v>
      </c>
      <c r="J42" s="37" t="s">
        <v>1014</v>
      </c>
      <c r="K42" s="37" t="s">
        <v>1085</v>
      </c>
      <c r="L42" s="37" t="s">
        <v>1086</v>
      </c>
      <c r="M42" s="23"/>
      <c r="N42" s="23"/>
      <c r="O42" s="23"/>
    </row>
    <row r="43" spans="1:15" s="24" customFormat="1" ht="25.5" customHeight="1">
      <c r="A43" s="30">
        <v>36</v>
      </c>
      <c r="B43" s="37" t="s">
        <v>647</v>
      </c>
      <c r="C43" s="38" t="s">
        <v>932</v>
      </c>
      <c r="D43" s="37" t="s">
        <v>933</v>
      </c>
      <c r="E43" s="37" t="s">
        <v>852</v>
      </c>
      <c r="F43" s="27" t="s">
        <v>724</v>
      </c>
      <c r="G43" s="45" t="s">
        <v>729</v>
      </c>
      <c r="H43" s="45" t="s">
        <v>730</v>
      </c>
      <c r="I43" s="37" t="s">
        <v>733</v>
      </c>
      <c r="J43" s="37" t="s">
        <v>1014</v>
      </c>
      <c r="K43" s="37" t="s">
        <v>1087</v>
      </c>
      <c r="L43" s="37" t="s">
        <v>1088</v>
      </c>
      <c r="M43" s="23"/>
      <c r="N43" s="23"/>
      <c r="O43" s="23"/>
    </row>
    <row r="44" spans="1:15" s="24" customFormat="1" ht="25.5" customHeight="1">
      <c r="A44" s="30">
        <v>37</v>
      </c>
      <c r="B44" s="37" t="s">
        <v>648</v>
      </c>
      <c r="C44" s="38" t="s">
        <v>934</v>
      </c>
      <c r="D44" s="37" t="s">
        <v>881</v>
      </c>
      <c r="E44" s="37" t="s">
        <v>852</v>
      </c>
      <c r="F44" s="27" t="s">
        <v>724</v>
      </c>
      <c r="G44" s="45" t="s">
        <v>729</v>
      </c>
      <c r="H44" s="45" t="s">
        <v>730</v>
      </c>
      <c r="I44" s="37" t="s">
        <v>756</v>
      </c>
      <c r="J44" s="37" t="s">
        <v>1014</v>
      </c>
      <c r="K44" s="37" t="s">
        <v>1089</v>
      </c>
      <c r="L44" s="37" t="s">
        <v>1090</v>
      </c>
      <c r="M44" s="23"/>
      <c r="N44" s="23"/>
      <c r="O44" s="23"/>
    </row>
    <row r="45" spans="1:15" s="24" customFormat="1" ht="25.5" customHeight="1">
      <c r="A45" s="30">
        <v>38</v>
      </c>
      <c r="B45" s="37" t="s">
        <v>649</v>
      </c>
      <c r="C45" s="38" t="s">
        <v>935</v>
      </c>
      <c r="D45" s="37" t="s">
        <v>936</v>
      </c>
      <c r="E45" s="37" t="s">
        <v>852</v>
      </c>
      <c r="F45" s="27" t="s">
        <v>727</v>
      </c>
      <c r="G45" s="45" t="s">
        <v>729</v>
      </c>
      <c r="H45" s="45" t="s">
        <v>730</v>
      </c>
      <c r="I45" s="37" t="s">
        <v>780</v>
      </c>
      <c r="J45" s="37" t="s">
        <v>1014</v>
      </c>
      <c r="K45" s="37" t="s">
        <v>1091</v>
      </c>
      <c r="L45" s="37" t="s">
        <v>1092</v>
      </c>
      <c r="M45" s="23"/>
      <c r="N45" s="23"/>
      <c r="O45" s="23"/>
    </row>
    <row r="46" spans="1:15" s="24" customFormat="1" ht="25.5" customHeight="1">
      <c r="A46" s="30">
        <v>39</v>
      </c>
      <c r="B46" s="37" t="s">
        <v>652</v>
      </c>
      <c r="C46" s="38" t="s">
        <v>941</v>
      </c>
      <c r="D46" s="37" t="s">
        <v>942</v>
      </c>
      <c r="E46" s="37" t="s">
        <v>852</v>
      </c>
      <c r="F46" s="27" t="s">
        <v>754</v>
      </c>
      <c r="G46" s="45" t="s">
        <v>729</v>
      </c>
      <c r="H46" s="45" t="s">
        <v>730</v>
      </c>
      <c r="I46" s="37" t="s">
        <v>781</v>
      </c>
      <c r="J46" s="37" t="s">
        <v>1014</v>
      </c>
      <c r="K46" s="37" t="s">
        <v>1097</v>
      </c>
      <c r="L46" s="37" t="s">
        <v>1098</v>
      </c>
      <c r="M46" s="23"/>
      <c r="N46" s="23"/>
      <c r="O46" s="23"/>
    </row>
    <row r="47" spans="1:15" s="24" customFormat="1" ht="25.5" customHeight="1">
      <c r="A47" s="30">
        <v>40</v>
      </c>
      <c r="B47" s="37" t="s">
        <v>651</v>
      </c>
      <c r="C47" s="38" t="s">
        <v>939</v>
      </c>
      <c r="D47" s="37" t="s">
        <v>940</v>
      </c>
      <c r="E47" s="37" t="s">
        <v>852</v>
      </c>
      <c r="F47" s="27" t="s">
        <v>749</v>
      </c>
      <c r="G47" s="45" t="s">
        <v>729</v>
      </c>
      <c r="H47" s="45" t="s">
        <v>730</v>
      </c>
      <c r="I47" s="37" t="s">
        <v>755</v>
      </c>
      <c r="J47" s="37" t="s">
        <v>1014</v>
      </c>
      <c r="K47" s="37" t="s">
        <v>1095</v>
      </c>
      <c r="L47" s="37" t="s">
        <v>1096</v>
      </c>
      <c r="M47" s="23"/>
      <c r="N47" s="23"/>
      <c r="O47" s="23"/>
    </row>
    <row r="48" spans="1:15" s="24" customFormat="1" ht="25.5" customHeight="1">
      <c r="A48" s="30">
        <v>41</v>
      </c>
      <c r="B48" s="37" t="s">
        <v>650</v>
      </c>
      <c r="C48" s="38" t="s">
        <v>937</v>
      </c>
      <c r="D48" s="37" t="s">
        <v>938</v>
      </c>
      <c r="E48" s="37" t="s">
        <v>852</v>
      </c>
      <c r="F48" s="27" t="s">
        <v>724</v>
      </c>
      <c r="G48" s="45" t="s">
        <v>729</v>
      </c>
      <c r="H48" s="45" t="s">
        <v>730</v>
      </c>
      <c r="I48" s="37" t="s">
        <v>782</v>
      </c>
      <c r="J48" s="37" t="s">
        <v>1014</v>
      </c>
      <c r="K48" s="37" t="s">
        <v>1093</v>
      </c>
      <c r="L48" s="37" t="s">
        <v>1094</v>
      </c>
      <c r="M48" s="23"/>
      <c r="N48" s="23"/>
      <c r="O48" s="23"/>
    </row>
    <row r="49" spans="1:15" s="24" customFormat="1" ht="25.5" customHeight="1">
      <c r="A49" s="30">
        <v>42</v>
      </c>
      <c r="B49" s="37" t="s">
        <v>653</v>
      </c>
      <c r="C49" s="38" t="s">
        <v>943</v>
      </c>
      <c r="D49" s="37" t="s">
        <v>944</v>
      </c>
      <c r="E49" s="37" t="s">
        <v>852</v>
      </c>
      <c r="F49" s="27" t="s">
        <v>751</v>
      </c>
      <c r="G49" s="45" t="s">
        <v>729</v>
      </c>
      <c r="H49" s="45" t="s">
        <v>730</v>
      </c>
      <c r="I49" s="37" t="s">
        <v>781</v>
      </c>
      <c r="J49" s="37" t="s">
        <v>1014</v>
      </c>
      <c r="K49" s="37" t="s">
        <v>1099</v>
      </c>
      <c r="L49" s="37" t="s">
        <v>1100</v>
      </c>
      <c r="M49" s="23"/>
      <c r="N49" s="23"/>
      <c r="O49" s="23"/>
    </row>
    <row r="50" spans="1:15" s="24" customFormat="1" ht="25.5" customHeight="1">
      <c r="A50" s="30">
        <v>43</v>
      </c>
      <c r="B50" s="37" t="s">
        <v>654</v>
      </c>
      <c r="C50" s="38" t="s">
        <v>945</v>
      </c>
      <c r="D50" s="37" t="s">
        <v>946</v>
      </c>
      <c r="E50" s="37" t="s">
        <v>852</v>
      </c>
      <c r="F50" s="27" t="s">
        <v>724</v>
      </c>
      <c r="G50" s="45" t="s">
        <v>729</v>
      </c>
      <c r="H50" s="45" t="s">
        <v>730</v>
      </c>
      <c r="I50" s="37" t="s">
        <v>783</v>
      </c>
      <c r="J50" s="37" t="s">
        <v>1014</v>
      </c>
      <c r="K50" s="37" t="s">
        <v>1101</v>
      </c>
      <c r="L50" s="37" t="s">
        <v>1102</v>
      </c>
      <c r="M50" s="23"/>
      <c r="N50" s="23"/>
      <c r="O50" s="23"/>
    </row>
    <row r="51" spans="1:15" s="24" customFormat="1" ht="25.5" customHeight="1">
      <c r="A51" s="30">
        <v>44</v>
      </c>
      <c r="B51" s="37" t="s">
        <v>655</v>
      </c>
      <c r="C51" s="38" t="s">
        <v>947</v>
      </c>
      <c r="D51" s="37" t="s">
        <v>948</v>
      </c>
      <c r="E51" s="37" t="s">
        <v>852</v>
      </c>
      <c r="F51" s="27" t="s">
        <v>724</v>
      </c>
      <c r="G51" s="45" t="s">
        <v>729</v>
      </c>
      <c r="H51" s="45" t="s">
        <v>730</v>
      </c>
      <c r="I51" s="37" t="s">
        <v>784</v>
      </c>
      <c r="J51" s="37" t="s">
        <v>1014</v>
      </c>
      <c r="K51" s="37" t="s">
        <v>1103</v>
      </c>
      <c r="L51" s="37" t="s">
        <v>1104</v>
      </c>
      <c r="M51" s="23"/>
      <c r="N51" s="23"/>
      <c r="O51" s="23"/>
    </row>
    <row r="52" spans="1:15" s="24" customFormat="1" ht="25.5" customHeight="1">
      <c r="A52" s="30">
        <v>45</v>
      </c>
      <c r="B52" s="37" t="s">
        <v>656</v>
      </c>
      <c r="C52" s="38" t="s">
        <v>949</v>
      </c>
      <c r="D52" s="37" t="s">
        <v>950</v>
      </c>
      <c r="E52" s="37" t="s">
        <v>852</v>
      </c>
      <c r="F52" s="27" t="s">
        <v>724</v>
      </c>
      <c r="G52" s="45" t="s">
        <v>729</v>
      </c>
      <c r="H52" s="45" t="s">
        <v>730</v>
      </c>
      <c r="I52" s="37" t="s">
        <v>783</v>
      </c>
      <c r="J52" s="37" t="s">
        <v>1014</v>
      </c>
      <c r="K52" s="37" t="s">
        <v>1105</v>
      </c>
      <c r="L52" s="37" t="s">
        <v>1106</v>
      </c>
      <c r="M52" s="23"/>
      <c r="N52" s="23"/>
      <c r="O52" s="23"/>
    </row>
    <row r="53" spans="1:15" s="24" customFormat="1" ht="25.5" customHeight="1">
      <c r="A53" s="30">
        <v>46</v>
      </c>
      <c r="B53" s="37" t="s">
        <v>657</v>
      </c>
      <c r="C53" s="38" t="s">
        <v>951</v>
      </c>
      <c r="D53" s="37" t="s">
        <v>952</v>
      </c>
      <c r="E53" s="37" t="s">
        <v>852</v>
      </c>
      <c r="F53" s="27" t="s">
        <v>748</v>
      </c>
      <c r="G53" s="45" t="s">
        <v>729</v>
      </c>
      <c r="H53" s="45" t="s">
        <v>730</v>
      </c>
      <c r="I53" s="37" t="s">
        <v>785</v>
      </c>
      <c r="J53" s="37" t="s">
        <v>1014</v>
      </c>
      <c r="K53" s="37" t="s">
        <v>1107</v>
      </c>
      <c r="L53" s="37" t="s">
        <v>1108</v>
      </c>
      <c r="M53" s="23"/>
      <c r="N53" s="23"/>
      <c r="O53" s="23"/>
    </row>
    <row r="54" spans="1:15" s="24" customFormat="1" ht="25.5" customHeight="1">
      <c r="A54" s="30">
        <v>47</v>
      </c>
      <c r="B54" s="37" t="s">
        <v>661</v>
      </c>
      <c r="C54" s="38" t="s">
        <v>957</v>
      </c>
      <c r="D54" s="37" t="s">
        <v>959</v>
      </c>
      <c r="E54" s="37" t="s">
        <v>852</v>
      </c>
      <c r="F54" s="37" t="s">
        <v>859</v>
      </c>
      <c r="G54" s="45" t="s">
        <v>729</v>
      </c>
      <c r="H54" s="45" t="s">
        <v>730</v>
      </c>
      <c r="I54" s="37" t="s">
        <v>786</v>
      </c>
      <c r="J54" s="37" t="s">
        <v>1014</v>
      </c>
      <c r="K54" s="37" t="s">
        <v>1115</v>
      </c>
      <c r="L54" s="37" t="s">
        <v>1116</v>
      </c>
      <c r="M54" s="23"/>
      <c r="N54" s="23"/>
      <c r="O54" s="23"/>
    </row>
    <row r="55" spans="1:15" s="24" customFormat="1" ht="25.5" customHeight="1">
      <c r="A55" s="30">
        <v>48</v>
      </c>
      <c r="B55" s="37" t="s">
        <v>659</v>
      </c>
      <c r="C55" s="38" t="s">
        <v>955</v>
      </c>
      <c r="D55" s="37" t="s">
        <v>956</v>
      </c>
      <c r="E55" s="37" t="s">
        <v>852</v>
      </c>
      <c r="F55" s="27" t="s">
        <v>725</v>
      </c>
      <c r="G55" s="45" t="s">
        <v>729</v>
      </c>
      <c r="H55" s="45" t="s">
        <v>730</v>
      </c>
      <c r="I55" s="37" t="s">
        <v>775</v>
      </c>
      <c r="J55" s="37" t="s">
        <v>1015</v>
      </c>
      <c r="K55" s="37" t="s">
        <v>1111</v>
      </c>
      <c r="L55" s="37" t="s">
        <v>1112</v>
      </c>
      <c r="M55" s="23"/>
      <c r="N55" s="23"/>
      <c r="O55" s="23"/>
    </row>
    <row r="56" spans="1:15" s="24" customFormat="1" ht="25.5" customHeight="1">
      <c r="A56" s="30">
        <v>49</v>
      </c>
      <c r="B56" s="37" t="s">
        <v>660</v>
      </c>
      <c r="C56" s="38" t="s">
        <v>957</v>
      </c>
      <c r="D56" s="37" t="s">
        <v>958</v>
      </c>
      <c r="E56" s="37" t="s">
        <v>852</v>
      </c>
      <c r="F56" s="37" t="s">
        <v>853</v>
      </c>
      <c r="G56" s="45" t="s">
        <v>729</v>
      </c>
      <c r="H56" s="45" t="s">
        <v>730</v>
      </c>
      <c r="I56" s="37" t="s">
        <v>787</v>
      </c>
      <c r="J56" s="37" t="s">
        <v>1014</v>
      </c>
      <c r="K56" s="37" t="s">
        <v>1113</v>
      </c>
      <c r="L56" s="37" t="s">
        <v>1114</v>
      </c>
      <c r="M56" s="23"/>
      <c r="N56" s="23"/>
      <c r="O56" s="23"/>
    </row>
    <row r="57" spans="1:15" s="24" customFormat="1" ht="25.5" customHeight="1">
      <c r="A57" s="30">
        <v>50</v>
      </c>
      <c r="B57" s="37" t="s">
        <v>658</v>
      </c>
      <c r="C57" s="38" t="s">
        <v>953</v>
      </c>
      <c r="D57" s="37" t="s">
        <v>954</v>
      </c>
      <c r="E57" s="37" t="s">
        <v>852</v>
      </c>
      <c r="F57" s="27" t="s">
        <v>724</v>
      </c>
      <c r="G57" s="45" t="s">
        <v>729</v>
      </c>
      <c r="H57" s="45" t="s">
        <v>730</v>
      </c>
      <c r="I57" s="37" t="s">
        <v>736</v>
      </c>
      <c r="J57" s="37" t="s">
        <v>1015</v>
      </c>
      <c r="K57" s="37" t="s">
        <v>1109</v>
      </c>
      <c r="L57" s="37" t="s">
        <v>1110</v>
      </c>
      <c r="M57" s="23"/>
      <c r="N57" s="23"/>
      <c r="O57" s="23"/>
    </row>
    <row r="58" spans="1:15" s="24" customFormat="1" ht="25.5" customHeight="1">
      <c r="A58" s="30">
        <v>51</v>
      </c>
      <c r="B58" s="37" t="s">
        <v>662</v>
      </c>
      <c r="C58" s="38" t="s">
        <v>960</v>
      </c>
      <c r="D58" s="37" t="s">
        <v>961</v>
      </c>
      <c r="E58" s="37" t="s">
        <v>852</v>
      </c>
      <c r="F58" s="37" t="s">
        <v>899</v>
      </c>
      <c r="G58" s="45" t="s">
        <v>729</v>
      </c>
      <c r="H58" s="45" t="s">
        <v>730</v>
      </c>
      <c r="I58" s="37" t="s">
        <v>788</v>
      </c>
      <c r="J58" s="37" t="s">
        <v>1014</v>
      </c>
      <c r="K58" s="37" t="s">
        <v>1117</v>
      </c>
      <c r="L58" s="37" t="s">
        <v>1118</v>
      </c>
      <c r="M58" s="23"/>
      <c r="N58" s="23"/>
      <c r="O58" s="23"/>
    </row>
    <row r="59" spans="1:15" s="24" customFormat="1" ht="25.5" customHeight="1">
      <c r="A59" s="30">
        <v>52</v>
      </c>
      <c r="B59" s="37" t="s">
        <v>664</v>
      </c>
      <c r="C59" s="38" t="s">
        <v>965</v>
      </c>
      <c r="D59" s="37" t="s">
        <v>966</v>
      </c>
      <c r="E59" s="37" t="s">
        <v>852</v>
      </c>
      <c r="F59" s="37" t="s">
        <v>967</v>
      </c>
      <c r="G59" s="45" t="s">
        <v>729</v>
      </c>
      <c r="H59" s="45" t="s">
        <v>730</v>
      </c>
      <c r="I59" s="37" t="s">
        <v>789</v>
      </c>
      <c r="J59" s="37" t="s">
        <v>1014</v>
      </c>
      <c r="K59" s="37" t="s">
        <v>1121</v>
      </c>
      <c r="L59" s="37" t="s">
        <v>1122</v>
      </c>
      <c r="M59" s="23"/>
      <c r="N59" s="23"/>
      <c r="O59" s="23"/>
    </row>
    <row r="60" spans="1:15" s="24" customFormat="1" ht="25.5" customHeight="1">
      <c r="A60" s="30">
        <v>53</v>
      </c>
      <c r="B60" s="37" t="s">
        <v>663</v>
      </c>
      <c r="C60" s="38" t="s">
        <v>962</v>
      </c>
      <c r="D60" s="37" t="s">
        <v>963</v>
      </c>
      <c r="E60" s="37" t="s">
        <v>852</v>
      </c>
      <c r="F60" s="37" t="s">
        <v>964</v>
      </c>
      <c r="G60" s="45" t="s">
        <v>729</v>
      </c>
      <c r="H60" s="45" t="s">
        <v>730</v>
      </c>
      <c r="I60" s="37" t="s">
        <v>790</v>
      </c>
      <c r="J60" s="37" t="s">
        <v>1015</v>
      </c>
      <c r="K60" s="37" t="s">
        <v>1119</v>
      </c>
      <c r="L60" s="37" t="s">
        <v>1120</v>
      </c>
      <c r="M60" s="23"/>
      <c r="N60" s="23"/>
      <c r="O60" s="23"/>
    </row>
    <row r="61" spans="1:15" s="24" customFormat="1" ht="25.5" customHeight="1">
      <c r="A61" s="30">
        <v>54</v>
      </c>
      <c r="B61" s="37" t="s">
        <v>672</v>
      </c>
      <c r="C61" s="38" t="s">
        <v>983</v>
      </c>
      <c r="D61" s="37" t="s">
        <v>984</v>
      </c>
      <c r="E61" s="37" t="s">
        <v>852</v>
      </c>
      <c r="F61" s="37" t="s">
        <v>985</v>
      </c>
      <c r="G61" s="45" t="s">
        <v>729</v>
      </c>
      <c r="H61" s="45" t="s">
        <v>730</v>
      </c>
      <c r="I61" s="37" t="s">
        <v>777</v>
      </c>
      <c r="J61" s="37" t="s">
        <v>1014</v>
      </c>
      <c r="K61" s="37" t="s">
        <v>1137</v>
      </c>
      <c r="L61" s="37" t="s">
        <v>1138</v>
      </c>
      <c r="M61" s="23"/>
      <c r="N61" s="23"/>
      <c r="O61" s="23"/>
    </row>
    <row r="62" spans="1:15" s="24" customFormat="1" ht="25.5" customHeight="1">
      <c r="A62" s="30">
        <v>55</v>
      </c>
      <c r="B62" s="37" t="s">
        <v>666</v>
      </c>
      <c r="C62" s="38" t="s">
        <v>970</v>
      </c>
      <c r="D62" s="37" t="s">
        <v>971</v>
      </c>
      <c r="E62" s="37" t="s">
        <v>852</v>
      </c>
      <c r="F62" s="37" t="s">
        <v>859</v>
      </c>
      <c r="G62" s="45" t="s">
        <v>729</v>
      </c>
      <c r="H62" s="45" t="s">
        <v>730</v>
      </c>
      <c r="I62" s="37" t="s">
        <v>791</v>
      </c>
      <c r="J62" s="37" t="s">
        <v>1014</v>
      </c>
      <c r="K62" s="37" t="s">
        <v>1125</v>
      </c>
      <c r="L62" s="37" t="s">
        <v>1126</v>
      </c>
      <c r="M62" s="23"/>
      <c r="N62" s="23"/>
      <c r="O62" s="23"/>
    </row>
    <row r="63" spans="1:15" s="24" customFormat="1" ht="25.5" customHeight="1">
      <c r="A63" s="30">
        <v>56</v>
      </c>
      <c r="B63" s="37" t="s">
        <v>667</v>
      </c>
      <c r="C63" s="38" t="s">
        <v>972</v>
      </c>
      <c r="D63" s="37" t="s">
        <v>973</v>
      </c>
      <c r="E63" s="37" t="s">
        <v>852</v>
      </c>
      <c r="F63" s="37" t="s">
        <v>875</v>
      </c>
      <c r="G63" s="45" t="s">
        <v>729</v>
      </c>
      <c r="H63" s="45" t="s">
        <v>730</v>
      </c>
      <c r="I63" s="37" t="s">
        <v>792</v>
      </c>
      <c r="J63" s="37" t="s">
        <v>1014</v>
      </c>
      <c r="K63" s="37" t="s">
        <v>1127</v>
      </c>
      <c r="L63" s="37" t="s">
        <v>1128</v>
      </c>
      <c r="M63" s="23"/>
      <c r="N63" s="23"/>
      <c r="O63" s="23"/>
    </row>
    <row r="64" spans="1:15" s="24" customFormat="1" ht="25.5" customHeight="1">
      <c r="A64" s="30">
        <v>57</v>
      </c>
      <c r="B64" s="37" t="s">
        <v>668</v>
      </c>
      <c r="C64" s="38" t="s">
        <v>974</v>
      </c>
      <c r="D64" s="37" t="s">
        <v>975</v>
      </c>
      <c r="E64" s="37" t="s">
        <v>852</v>
      </c>
      <c r="F64" s="37" t="s">
        <v>976</v>
      </c>
      <c r="G64" s="45" t="s">
        <v>729</v>
      </c>
      <c r="H64" s="45" t="s">
        <v>730</v>
      </c>
      <c r="I64" s="37" t="s">
        <v>793</v>
      </c>
      <c r="J64" s="37" t="s">
        <v>1014</v>
      </c>
      <c r="K64" s="37" t="s">
        <v>1129</v>
      </c>
      <c r="L64" s="37" t="s">
        <v>1130</v>
      </c>
      <c r="M64" s="23"/>
      <c r="N64" s="23"/>
      <c r="O64" s="23"/>
    </row>
    <row r="65" spans="1:15" s="24" customFormat="1" ht="25.5" customHeight="1">
      <c r="A65" s="30">
        <v>58</v>
      </c>
      <c r="B65" s="37" t="s">
        <v>665</v>
      </c>
      <c r="C65" s="38" t="s">
        <v>968</v>
      </c>
      <c r="D65" s="37" t="s">
        <v>969</v>
      </c>
      <c r="E65" s="37" t="s">
        <v>866</v>
      </c>
      <c r="F65" s="37" t="s">
        <v>899</v>
      </c>
      <c r="G65" s="45" t="s">
        <v>729</v>
      </c>
      <c r="H65" s="45" t="s">
        <v>730</v>
      </c>
      <c r="I65" s="37" t="s">
        <v>794</v>
      </c>
      <c r="J65" s="37" t="s">
        <v>1014</v>
      </c>
      <c r="K65" s="37" t="s">
        <v>1123</v>
      </c>
      <c r="L65" s="37" t="s">
        <v>1124</v>
      </c>
      <c r="M65" s="23"/>
      <c r="N65" s="23"/>
      <c r="O65" s="23"/>
    </row>
    <row r="66" spans="1:15" s="24" customFormat="1" ht="25.5" customHeight="1">
      <c r="A66" s="30">
        <v>59</v>
      </c>
      <c r="B66" s="37" t="s">
        <v>669</v>
      </c>
      <c r="C66" s="38" t="s">
        <v>977</v>
      </c>
      <c r="D66" s="37" t="s">
        <v>978</v>
      </c>
      <c r="E66" s="37" t="s">
        <v>852</v>
      </c>
      <c r="F66" s="37" t="s">
        <v>859</v>
      </c>
      <c r="G66" s="45" t="s">
        <v>729</v>
      </c>
      <c r="H66" s="45" t="s">
        <v>730</v>
      </c>
      <c r="I66" s="37" t="s">
        <v>794</v>
      </c>
      <c r="J66" s="37" t="s">
        <v>1014</v>
      </c>
      <c r="K66" s="37" t="s">
        <v>1131</v>
      </c>
      <c r="L66" s="37" t="s">
        <v>1132</v>
      </c>
      <c r="M66" s="23"/>
      <c r="N66" s="23"/>
      <c r="O66" s="23"/>
    </row>
    <row r="67" spans="1:15" s="24" customFormat="1" ht="25.5" customHeight="1">
      <c r="A67" s="30">
        <v>60</v>
      </c>
      <c r="B67" s="37" t="s">
        <v>670</v>
      </c>
      <c r="C67" s="38" t="s">
        <v>979</v>
      </c>
      <c r="D67" s="37" t="s">
        <v>980</v>
      </c>
      <c r="E67" s="37" t="s">
        <v>852</v>
      </c>
      <c r="F67" s="37" t="s">
        <v>976</v>
      </c>
      <c r="G67" s="45" t="s">
        <v>729</v>
      </c>
      <c r="H67" s="45" t="s">
        <v>730</v>
      </c>
      <c r="I67" s="37" t="s">
        <v>739</v>
      </c>
      <c r="J67" s="37" t="s">
        <v>1015</v>
      </c>
      <c r="K67" s="37" t="s">
        <v>1133</v>
      </c>
      <c r="L67" s="37" t="s">
        <v>1134</v>
      </c>
      <c r="M67" s="23"/>
      <c r="N67" s="23"/>
      <c r="O67" s="23"/>
    </row>
    <row r="68" spans="1:15" s="24" customFormat="1" ht="25.5" customHeight="1">
      <c r="A68" s="30">
        <v>61</v>
      </c>
      <c r="B68" s="37" t="s">
        <v>671</v>
      </c>
      <c r="C68" s="38" t="s">
        <v>981</v>
      </c>
      <c r="D68" s="37" t="s">
        <v>982</v>
      </c>
      <c r="E68" s="37" t="s">
        <v>852</v>
      </c>
      <c r="F68" s="37" t="s">
        <v>899</v>
      </c>
      <c r="G68" s="45" t="s">
        <v>729</v>
      </c>
      <c r="H68" s="45" t="s">
        <v>730</v>
      </c>
      <c r="I68" s="37" t="s">
        <v>795</v>
      </c>
      <c r="J68" s="37" t="s">
        <v>1014</v>
      </c>
      <c r="K68" s="37" t="s">
        <v>1135</v>
      </c>
      <c r="L68" s="37" t="s">
        <v>1136</v>
      </c>
      <c r="M68" s="23"/>
      <c r="N68" s="23"/>
      <c r="O68" s="23"/>
    </row>
    <row r="69" spans="1:15" s="24" customFormat="1" ht="25.5" customHeight="1">
      <c r="A69" s="30">
        <v>62</v>
      </c>
      <c r="B69" s="37" t="s">
        <v>673</v>
      </c>
      <c r="C69" s="38" t="s">
        <v>986</v>
      </c>
      <c r="D69" s="37" t="s">
        <v>987</v>
      </c>
      <c r="E69" s="37" t="s">
        <v>866</v>
      </c>
      <c r="F69" s="37" t="s">
        <v>853</v>
      </c>
      <c r="G69" s="45" t="s">
        <v>729</v>
      </c>
      <c r="H69" s="45" t="s">
        <v>730</v>
      </c>
      <c r="I69" s="37" t="s">
        <v>734</v>
      </c>
      <c r="J69" s="37" t="s">
        <v>1015</v>
      </c>
      <c r="K69" s="37" t="s">
        <v>1139</v>
      </c>
      <c r="L69" s="37" t="s">
        <v>1140</v>
      </c>
      <c r="M69" s="23"/>
      <c r="N69" s="23"/>
      <c r="O69" s="23"/>
    </row>
    <row r="70" spans="1:15" s="24" customFormat="1" ht="25.5" customHeight="1">
      <c r="A70" s="30">
        <v>63</v>
      </c>
      <c r="B70" s="37" t="s">
        <v>679</v>
      </c>
      <c r="C70" s="38" t="s">
        <v>999</v>
      </c>
      <c r="D70" s="37" t="s">
        <v>1000</v>
      </c>
      <c r="E70" s="37" t="s">
        <v>866</v>
      </c>
      <c r="F70" s="37" t="s">
        <v>1001</v>
      </c>
      <c r="G70" s="45" t="s">
        <v>729</v>
      </c>
      <c r="H70" s="45" t="s">
        <v>730</v>
      </c>
      <c r="I70" s="37" t="s">
        <v>773</v>
      </c>
      <c r="J70" s="37" t="s">
        <v>1016</v>
      </c>
      <c r="K70" s="37" t="s">
        <v>1151</v>
      </c>
      <c r="L70" s="37" t="s">
        <v>1152</v>
      </c>
      <c r="M70" s="23"/>
      <c r="N70" s="23"/>
      <c r="O70" s="23"/>
    </row>
    <row r="71" spans="1:15" s="24" customFormat="1" ht="25.5" customHeight="1">
      <c r="A71" s="30">
        <v>64</v>
      </c>
      <c r="B71" s="37" t="s">
        <v>674</v>
      </c>
      <c r="C71" s="38" t="s">
        <v>988</v>
      </c>
      <c r="D71" s="37" t="s">
        <v>989</v>
      </c>
      <c r="E71" s="37" t="s">
        <v>852</v>
      </c>
      <c r="F71" s="37" t="s">
        <v>976</v>
      </c>
      <c r="G71" s="45" t="s">
        <v>729</v>
      </c>
      <c r="H71" s="45" t="s">
        <v>730</v>
      </c>
      <c r="I71" s="37" t="s">
        <v>796</v>
      </c>
      <c r="J71" s="37" t="s">
        <v>1016</v>
      </c>
      <c r="K71" s="37" t="s">
        <v>1141</v>
      </c>
      <c r="L71" s="37" t="s">
        <v>1142</v>
      </c>
      <c r="M71" s="23"/>
      <c r="N71" s="23"/>
      <c r="O71" s="23"/>
    </row>
    <row r="72" spans="1:15" s="24" customFormat="1" ht="25.5" customHeight="1">
      <c r="A72" s="30">
        <v>65</v>
      </c>
      <c r="B72" s="37" t="s">
        <v>677</v>
      </c>
      <c r="C72" s="38" t="s">
        <v>994</v>
      </c>
      <c r="D72" s="37" t="s">
        <v>995</v>
      </c>
      <c r="E72" s="37" t="s">
        <v>852</v>
      </c>
      <c r="F72" s="37" t="s">
        <v>870</v>
      </c>
      <c r="G72" s="45" t="s">
        <v>729</v>
      </c>
      <c r="H72" s="45" t="s">
        <v>730</v>
      </c>
      <c r="I72" s="37" t="s">
        <v>797</v>
      </c>
      <c r="J72" s="37" t="s">
        <v>1014</v>
      </c>
      <c r="K72" s="37" t="s">
        <v>1147</v>
      </c>
      <c r="L72" s="37" t="s">
        <v>1148</v>
      </c>
      <c r="M72" s="23"/>
      <c r="N72" s="23"/>
      <c r="O72" s="23"/>
    </row>
    <row r="73" spans="1:15" s="24" customFormat="1" ht="25.5" customHeight="1">
      <c r="A73" s="30">
        <v>66</v>
      </c>
      <c r="B73" s="37" t="s">
        <v>678</v>
      </c>
      <c r="C73" s="38" t="s">
        <v>996</v>
      </c>
      <c r="D73" s="37" t="s">
        <v>997</v>
      </c>
      <c r="E73" s="37" t="s">
        <v>852</v>
      </c>
      <c r="F73" s="37" t="s">
        <v>998</v>
      </c>
      <c r="G73" s="45" t="s">
        <v>729</v>
      </c>
      <c r="H73" s="45" t="s">
        <v>730</v>
      </c>
      <c r="I73" s="37" t="s">
        <v>774</v>
      </c>
      <c r="J73" s="37" t="s">
        <v>1014</v>
      </c>
      <c r="K73" s="37" t="s">
        <v>1149</v>
      </c>
      <c r="L73" s="37" t="s">
        <v>1150</v>
      </c>
      <c r="M73" s="23"/>
      <c r="N73" s="23"/>
      <c r="O73" s="23"/>
    </row>
    <row r="74" spans="1:15" s="24" customFormat="1" ht="25.5" customHeight="1">
      <c r="A74" s="30">
        <v>67</v>
      </c>
      <c r="B74" s="37" t="s">
        <v>675</v>
      </c>
      <c r="C74" s="38" t="s">
        <v>990</v>
      </c>
      <c r="D74" s="37" t="s">
        <v>991</v>
      </c>
      <c r="E74" s="37" t="s">
        <v>852</v>
      </c>
      <c r="F74" s="37" t="s">
        <v>859</v>
      </c>
      <c r="G74" s="45" t="s">
        <v>729</v>
      </c>
      <c r="H74" s="45" t="s">
        <v>730</v>
      </c>
      <c r="I74" s="37" t="s">
        <v>798</v>
      </c>
      <c r="J74" s="37" t="s">
        <v>1014</v>
      </c>
      <c r="K74" s="37" t="s">
        <v>1143</v>
      </c>
      <c r="L74" s="37" t="s">
        <v>1144</v>
      </c>
      <c r="M74" s="23"/>
      <c r="N74" s="23"/>
      <c r="O74" s="23"/>
    </row>
    <row r="75" spans="1:15" s="24" customFormat="1" ht="25.5" customHeight="1">
      <c r="A75" s="30">
        <v>68</v>
      </c>
      <c r="B75" s="37" t="s">
        <v>676</v>
      </c>
      <c r="C75" s="38" t="s">
        <v>992</v>
      </c>
      <c r="D75" s="37" t="s">
        <v>993</v>
      </c>
      <c r="E75" s="37" t="s">
        <v>852</v>
      </c>
      <c r="F75" s="37" t="s">
        <v>976</v>
      </c>
      <c r="G75" s="45" t="s">
        <v>729</v>
      </c>
      <c r="H75" s="45" t="s">
        <v>730</v>
      </c>
      <c r="I75" s="37" t="s">
        <v>799</v>
      </c>
      <c r="J75" s="37" t="s">
        <v>1015</v>
      </c>
      <c r="K75" s="37" t="s">
        <v>1145</v>
      </c>
      <c r="L75" s="37" t="s">
        <v>1146</v>
      </c>
      <c r="M75" s="23"/>
      <c r="N75" s="23"/>
      <c r="O75" s="23"/>
    </row>
    <row r="76" spans="1:15" s="24" customFormat="1" ht="25.5" customHeight="1">
      <c r="A76" s="30">
        <v>69</v>
      </c>
      <c r="B76" s="37" t="s">
        <v>681</v>
      </c>
      <c r="C76" s="38" t="s">
        <v>1005</v>
      </c>
      <c r="D76" s="37" t="s">
        <v>1006</v>
      </c>
      <c r="E76" s="37" t="s">
        <v>852</v>
      </c>
      <c r="F76" s="37" t="s">
        <v>859</v>
      </c>
      <c r="G76" s="45" t="s">
        <v>729</v>
      </c>
      <c r="H76" s="45" t="s">
        <v>730</v>
      </c>
      <c r="I76" s="37" t="s">
        <v>778</v>
      </c>
      <c r="J76" s="37" t="s">
        <v>1014</v>
      </c>
      <c r="K76" s="37" t="s">
        <v>1155</v>
      </c>
      <c r="L76" s="37" t="s">
        <v>1156</v>
      </c>
      <c r="M76" s="23"/>
      <c r="N76" s="23"/>
      <c r="O76" s="23"/>
    </row>
    <row r="77" spans="1:15" s="24" customFormat="1" ht="25.5" customHeight="1">
      <c r="A77" s="30">
        <v>70</v>
      </c>
      <c r="B77" s="37" t="s">
        <v>680</v>
      </c>
      <c r="C77" s="38" t="s">
        <v>1002</v>
      </c>
      <c r="D77" s="37" t="s">
        <v>1003</v>
      </c>
      <c r="E77" s="37" t="s">
        <v>852</v>
      </c>
      <c r="F77" s="37" t="s">
        <v>1004</v>
      </c>
      <c r="G77" s="45" t="s">
        <v>729</v>
      </c>
      <c r="H77" s="45" t="s">
        <v>730</v>
      </c>
      <c r="I77" s="37" t="s">
        <v>786</v>
      </c>
      <c r="J77" s="37" t="s">
        <v>1014</v>
      </c>
      <c r="K77" s="37" t="s">
        <v>1153</v>
      </c>
      <c r="L77" s="37" t="s">
        <v>1154</v>
      </c>
      <c r="M77" s="23"/>
      <c r="N77" s="23"/>
      <c r="O77" s="23"/>
    </row>
    <row r="78" spans="1:15" s="24" customFormat="1" ht="25.5" customHeight="1">
      <c r="A78" s="30">
        <v>71</v>
      </c>
      <c r="B78" s="37" t="s">
        <v>682</v>
      </c>
      <c r="C78" s="38" t="s">
        <v>1007</v>
      </c>
      <c r="D78" s="37" t="s">
        <v>1008</v>
      </c>
      <c r="E78" s="37" t="s">
        <v>852</v>
      </c>
      <c r="F78" s="37" t="s">
        <v>967</v>
      </c>
      <c r="G78" s="45" t="s">
        <v>729</v>
      </c>
      <c r="H78" s="45" t="s">
        <v>730</v>
      </c>
      <c r="I78" s="37" t="s">
        <v>768</v>
      </c>
      <c r="J78" s="37" t="s">
        <v>1014</v>
      </c>
      <c r="K78" s="37" t="s">
        <v>1157</v>
      </c>
      <c r="L78" s="37" t="s">
        <v>1158</v>
      </c>
      <c r="M78" s="23"/>
      <c r="N78" s="23"/>
      <c r="O78" s="23"/>
    </row>
    <row r="79" spans="1:15" s="24" customFormat="1" ht="25.5" customHeight="1">
      <c r="A79" s="30">
        <v>72</v>
      </c>
      <c r="B79" s="37" t="s">
        <v>685</v>
      </c>
      <c r="C79" s="38" t="s">
        <v>1012</v>
      </c>
      <c r="D79" s="37" t="s">
        <v>1013</v>
      </c>
      <c r="E79" s="37" t="s">
        <v>852</v>
      </c>
      <c r="F79" s="37" t="s">
        <v>870</v>
      </c>
      <c r="G79" s="45" t="s">
        <v>729</v>
      </c>
      <c r="H79" s="45" t="s">
        <v>730</v>
      </c>
      <c r="I79" s="37" t="s">
        <v>763</v>
      </c>
      <c r="J79" s="37" t="s">
        <v>1014</v>
      </c>
      <c r="K79" s="37" t="s">
        <v>1163</v>
      </c>
      <c r="L79" s="37" t="s">
        <v>1164</v>
      </c>
      <c r="M79" s="23"/>
      <c r="N79" s="23"/>
      <c r="O79" s="23"/>
    </row>
    <row r="80" spans="1:15" s="24" customFormat="1" ht="25.5" customHeight="1">
      <c r="A80" s="30">
        <v>73</v>
      </c>
      <c r="B80" s="37" t="s">
        <v>683</v>
      </c>
      <c r="C80" s="38" t="s">
        <v>1009</v>
      </c>
      <c r="D80" s="37" t="s">
        <v>1010</v>
      </c>
      <c r="E80" s="37" t="s">
        <v>852</v>
      </c>
      <c r="F80" s="37" t="s">
        <v>967</v>
      </c>
      <c r="G80" s="45" t="s">
        <v>729</v>
      </c>
      <c r="H80" s="45" t="s">
        <v>730</v>
      </c>
      <c r="I80" s="37" t="s">
        <v>764</v>
      </c>
      <c r="J80" s="37" t="s">
        <v>1014</v>
      </c>
      <c r="K80" s="37" t="s">
        <v>1159</v>
      </c>
      <c r="L80" s="37" t="s">
        <v>1160</v>
      </c>
      <c r="M80" s="23"/>
      <c r="N80" s="23"/>
      <c r="O80" s="23"/>
    </row>
    <row r="81" spans="1:15" s="24" customFormat="1" ht="25.5" customHeight="1">
      <c r="A81" s="30">
        <v>74</v>
      </c>
      <c r="B81" s="37" t="s">
        <v>684</v>
      </c>
      <c r="C81" s="38" t="s">
        <v>1011</v>
      </c>
      <c r="D81" s="37" t="s">
        <v>892</v>
      </c>
      <c r="E81" s="37" t="s">
        <v>852</v>
      </c>
      <c r="F81" s="37" t="s">
        <v>964</v>
      </c>
      <c r="G81" s="45" t="s">
        <v>729</v>
      </c>
      <c r="H81" s="45" t="s">
        <v>730</v>
      </c>
      <c r="I81" s="37" t="s">
        <v>800</v>
      </c>
      <c r="J81" s="37" t="s">
        <v>1014</v>
      </c>
      <c r="K81" s="37" t="s">
        <v>1161</v>
      </c>
      <c r="L81" s="37" t="s">
        <v>1162</v>
      </c>
      <c r="M81" s="23"/>
      <c r="N81" s="23"/>
      <c r="O81" s="23"/>
    </row>
    <row r="82" spans="1:15" s="24" customFormat="1" ht="25.5" customHeight="1">
      <c r="A82" s="33"/>
      <c r="B82" s="33"/>
      <c r="C82" s="34"/>
      <c r="D82" s="33"/>
      <c r="E82" s="33"/>
      <c r="F82" s="33"/>
      <c r="G82" s="35"/>
      <c r="H82" s="35"/>
      <c r="I82" s="33"/>
      <c r="J82" s="33"/>
      <c r="K82" s="36"/>
      <c r="L82" s="35"/>
      <c r="M82" s="36"/>
      <c r="N82" s="36"/>
      <c r="O82" s="36"/>
    </row>
    <row r="83" spans="1:15" ht="18" customHeight="1">
      <c r="A83" s="3"/>
      <c r="B83" s="4" t="s">
        <v>801</v>
      </c>
      <c r="D83" s="4"/>
      <c r="E83" s="3"/>
      <c r="F83" s="3"/>
      <c r="G83" s="49"/>
      <c r="H83" s="49"/>
      <c r="I83" s="3"/>
      <c r="J83" s="3"/>
      <c r="K83" s="49"/>
      <c r="L83" s="49"/>
      <c r="M83" s="3"/>
      <c r="N83" s="3"/>
      <c r="O83" s="3"/>
    </row>
    <row r="84" spans="2:13" s="9" customFormat="1" ht="16.5" customHeight="1">
      <c r="B84" s="13"/>
      <c r="C84" s="14"/>
      <c r="G84" s="47"/>
      <c r="H84" s="47"/>
      <c r="I84" s="13"/>
      <c r="J84" s="13"/>
      <c r="K84" s="56" t="s">
        <v>745</v>
      </c>
      <c r="L84" s="56"/>
      <c r="M84" s="56"/>
    </row>
    <row r="85" spans="2:13" s="9" customFormat="1" ht="16.5">
      <c r="B85" s="13"/>
      <c r="C85" s="14"/>
      <c r="G85" s="47"/>
      <c r="H85" s="47"/>
      <c r="I85" s="13"/>
      <c r="J85" s="13"/>
      <c r="K85" s="55" t="s">
        <v>746</v>
      </c>
      <c r="L85" s="55"/>
      <c r="M85" s="55"/>
    </row>
    <row r="86" spans="2:13" s="9" customFormat="1" ht="16.5">
      <c r="B86" s="13"/>
      <c r="C86" s="14"/>
      <c r="G86" s="47"/>
      <c r="H86" s="47"/>
      <c r="I86" s="13"/>
      <c r="J86" s="13"/>
      <c r="K86" s="19"/>
      <c r="L86" s="16"/>
      <c r="M86" s="20"/>
    </row>
    <row r="87" spans="2:13" s="9" customFormat="1" ht="16.5">
      <c r="B87" s="13"/>
      <c r="C87" s="14"/>
      <c r="G87" s="47"/>
      <c r="H87" s="47"/>
      <c r="I87" s="13"/>
      <c r="J87" s="13"/>
      <c r="K87" s="19"/>
      <c r="L87" s="16"/>
      <c r="M87" s="20"/>
    </row>
    <row r="88" spans="2:13" s="9" customFormat="1" ht="30.75" customHeight="1">
      <c r="B88" s="13"/>
      <c r="C88" s="14"/>
      <c r="G88" s="47"/>
      <c r="H88" s="47"/>
      <c r="I88" s="13"/>
      <c r="J88" s="13"/>
      <c r="K88" s="19"/>
      <c r="L88" s="16"/>
      <c r="M88" s="20"/>
    </row>
    <row r="89" spans="2:13" s="9" customFormat="1" ht="16.5">
      <c r="B89" s="13"/>
      <c r="C89" s="14"/>
      <c r="G89" s="47"/>
      <c r="H89" s="47"/>
      <c r="I89" s="13"/>
      <c r="J89" s="13"/>
      <c r="K89" s="19"/>
      <c r="L89" s="16"/>
      <c r="M89" s="20"/>
    </row>
    <row r="90" spans="3:13" s="9" customFormat="1" ht="18" customHeight="1">
      <c r="C90" s="17"/>
      <c r="G90" s="47"/>
      <c r="H90" s="47"/>
      <c r="K90" s="56" t="s">
        <v>747</v>
      </c>
      <c r="L90" s="56"/>
      <c r="M90" s="56"/>
    </row>
    <row r="91" spans="1:15" ht="18" customHeight="1">
      <c r="A91" s="3"/>
      <c r="B91" s="4"/>
      <c r="D91" s="4"/>
      <c r="E91" s="3"/>
      <c r="F91" s="3"/>
      <c r="G91" s="49"/>
      <c r="H91" s="49"/>
      <c r="I91" s="3"/>
      <c r="J91" s="3"/>
      <c r="K91" s="49"/>
      <c r="L91" s="49"/>
      <c r="M91" s="3"/>
      <c r="N91" s="3"/>
      <c r="O91" s="3"/>
    </row>
    <row r="92" spans="2:16" s="9" customFormat="1" ht="18">
      <c r="B92" s="13"/>
      <c r="C92" s="14"/>
      <c r="G92" s="47"/>
      <c r="H92" s="47"/>
      <c r="K92" s="15"/>
      <c r="L92" s="47"/>
      <c r="O92" s="13"/>
      <c r="P92" s="13"/>
    </row>
    <row r="93" spans="2:16" s="9" customFormat="1" ht="16.5">
      <c r="B93" s="13"/>
      <c r="C93" s="14"/>
      <c r="G93" s="47"/>
      <c r="H93" s="47"/>
      <c r="K93" s="16"/>
      <c r="L93" s="47"/>
      <c r="O93" s="13"/>
      <c r="P93" s="13"/>
    </row>
    <row r="94" spans="2:16" s="9" customFormat="1" ht="16.5">
      <c r="B94" s="13"/>
      <c r="C94" s="14"/>
      <c r="G94" s="47"/>
      <c r="H94" s="47"/>
      <c r="K94" s="16"/>
      <c r="L94" s="47"/>
      <c r="O94" s="13"/>
      <c r="P94" s="13"/>
    </row>
    <row r="95" spans="2:16" s="9" customFormat="1" ht="16.5">
      <c r="B95" s="13"/>
      <c r="C95" s="14"/>
      <c r="G95" s="47"/>
      <c r="H95" s="47"/>
      <c r="K95" s="16"/>
      <c r="L95" s="47"/>
      <c r="O95" s="13"/>
      <c r="P95" s="13"/>
    </row>
    <row r="96" spans="2:16" s="9" customFormat="1" ht="16.5">
      <c r="B96" s="13"/>
      <c r="C96" s="14"/>
      <c r="G96" s="47"/>
      <c r="H96" s="47"/>
      <c r="K96" s="11"/>
      <c r="L96" s="47"/>
      <c r="O96" s="13"/>
      <c r="P96" s="13"/>
    </row>
    <row r="97" spans="3:12" s="9" customFormat="1" ht="18" customHeight="1">
      <c r="C97" s="17"/>
      <c r="G97" s="47"/>
      <c r="H97" s="47"/>
      <c r="K97" s="16"/>
      <c r="L97" s="47"/>
    </row>
  </sheetData>
  <sheetProtection/>
  <autoFilter ref="A7:P7"/>
  <mergeCells count="6">
    <mergeCell ref="K85:M85"/>
    <mergeCell ref="K90:M90"/>
    <mergeCell ref="A4:O4"/>
    <mergeCell ref="A3:C3"/>
    <mergeCell ref="A5:O5"/>
    <mergeCell ref="K84:M84"/>
  </mergeCells>
  <printOptions/>
  <pageMargins left="0.25" right="0.19" top="0.23" bottom="0.25" header="0" footer="0"/>
  <pageSetup horizontalDpi="600" verticalDpi="600" orientation="landscape" paperSize="9" r:id="rId2"/>
  <headerFooter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PageLayoutView="0" workbookViewId="0" topLeftCell="A19">
      <selection activeCell="D36" sqref="D36"/>
    </sheetView>
  </sheetViews>
  <sheetFormatPr defaultColWidth="9.140625" defaultRowHeight="15"/>
  <cols>
    <col min="1" max="1" width="3.28125" style="0" customWidth="1"/>
    <col min="2" max="2" width="8.421875" style="0" customWidth="1"/>
    <col min="3" max="3" width="22.00390625" style="0" customWidth="1"/>
    <col min="4" max="4" width="9.421875" style="0" customWidth="1"/>
    <col min="5" max="5" width="5.421875" style="0" customWidth="1"/>
    <col min="6" max="6" width="14.00390625" style="0" customWidth="1"/>
    <col min="7" max="7" width="9.28125" style="50" customWidth="1"/>
    <col min="8" max="8" width="6.421875" style="50" customWidth="1"/>
    <col min="9" max="10" width="7.140625" style="0" customWidth="1"/>
    <col min="11" max="11" width="11.140625" style="50" customWidth="1"/>
    <col min="12" max="12" width="10.8515625" style="50" customWidth="1"/>
    <col min="13" max="13" width="8.7109375" style="0" customWidth="1"/>
    <col min="14" max="14" width="8.57421875" style="0" customWidth="1"/>
    <col min="15" max="15" width="10.7109375" style="0" customWidth="1"/>
  </cols>
  <sheetData>
    <row r="1" spans="1:16" s="7" customFormat="1" ht="19.5" customHeight="1">
      <c r="A1" s="9" t="s">
        <v>702</v>
      </c>
      <c r="B1" s="9"/>
      <c r="C1" s="17"/>
      <c r="G1" s="51"/>
      <c r="H1" s="51"/>
      <c r="J1" s="18" t="s">
        <v>712</v>
      </c>
      <c r="K1" s="16"/>
      <c r="L1" s="47"/>
      <c r="M1" s="9"/>
      <c r="N1" s="9"/>
      <c r="O1" s="9"/>
      <c r="P1" s="5"/>
    </row>
    <row r="2" spans="1:16" s="8" customFormat="1" ht="19.5" customHeight="1">
      <c r="A2" s="20" t="s">
        <v>703</v>
      </c>
      <c r="B2" s="20"/>
      <c r="C2" s="21"/>
      <c r="G2" s="31"/>
      <c r="H2" s="31"/>
      <c r="J2" s="19" t="s">
        <v>713</v>
      </c>
      <c r="K2" s="19"/>
      <c r="L2" s="19"/>
      <c r="M2" s="20"/>
      <c r="N2" s="20"/>
      <c r="O2" s="20"/>
      <c r="P2" s="2"/>
    </row>
    <row r="3" spans="1:15" s="8" customFormat="1" ht="17.25" customHeight="1">
      <c r="A3" s="58"/>
      <c r="B3" s="58"/>
      <c r="C3" s="58"/>
      <c r="F3" s="25"/>
      <c r="G3" s="31"/>
      <c r="H3" s="31"/>
      <c r="I3" s="25"/>
      <c r="J3" s="25"/>
      <c r="K3" s="31"/>
      <c r="L3" s="31"/>
      <c r="M3" s="25"/>
      <c r="N3" s="25"/>
      <c r="O3" s="25"/>
    </row>
    <row r="4" spans="1:15" s="8" customFormat="1" ht="20.25" customHeight="1">
      <c r="A4" s="57" t="s">
        <v>1512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</row>
    <row r="5" spans="1:15" s="8" customFormat="1" ht="20.25" customHeight="1">
      <c r="A5" s="59" t="s">
        <v>1511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1:14" s="8" customFormat="1" ht="15" customHeight="1">
      <c r="A6" s="6"/>
      <c r="B6" s="6"/>
      <c r="D6" s="5"/>
      <c r="E6" s="9"/>
      <c r="F6" s="10"/>
      <c r="G6" s="52"/>
      <c r="H6" s="52"/>
      <c r="I6" s="12"/>
      <c r="J6" s="12"/>
      <c r="K6" s="11"/>
      <c r="L6" s="11"/>
      <c r="M6" s="12"/>
      <c r="N6" s="12"/>
    </row>
    <row r="7" spans="1:15" s="24" customFormat="1" ht="90.75" customHeight="1">
      <c r="A7" s="23" t="s">
        <v>711</v>
      </c>
      <c r="B7" s="23" t="s">
        <v>704</v>
      </c>
      <c r="C7" s="23" t="s">
        <v>705</v>
      </c>
      <c r="D7" s="23" t="s">
        <v>706</v>
      </c>
      <c r="E7" s="23" t="s">
        <v>707</v>
      </c>
      <c r="F7" s="23" t="s">
        <v>708</v>
      </c>
      <c r="G7" s="23" t="s">
        <v>715</v>
      </c>
      <c r="H7" s="23" t="s">
        <v>716</v>
      </c>
      <c r="I7" s="23" t="s">
        <v>714</v>
      </c>
      <c r="J7" s="23" t="s">
        <v>709</v>
      </c>
      <c r="K7" s="23" t="s">
        <v>718</v>
      </c>
      <c r="L7" s="23" t="s">
        <v>719</v>
      </c>
      <c r="M7" s="23" t="s">
        <v>722</v>
      </c>
      <c r="N7" s="23" t="s">
        <v>723</v>
      </c>
      <c r="O7" s="23" t="s">
        <v>710</v>
      </c>
    </row>
    <row r="8" spans="1:15" s="24" customFormat="1" ht="25.5" customHeight="1">
      <c r="A8" s="45">
        <v>1</v>
      </c>
      <c r="B8" s="37" t="s">
        <v>686</v>
      </c>
      <c r="C8" s="38" t="s">
        <v>370</v>
      </c>
      <c r="D8" s="37" t="s">
        <v>892</v>
      </c>
      <c r="E8" s="37" t="s">
        <v>852</v>
      </c>
      <c r="F8" s="37" t="s">
        <v>859</v>
      </c>
      <c r="G8" s="37" t="s">
        <v>729</v>
      </c>
      <c r="H8" s="37" t="s">
        <v>730</v>
      </c>
      <c r="I8" s="37" t="s">
        <v>731</v>
      </c>
      <c r="J8" s="37" t="s">
        <v>1015</v>
      </c>
      <c r="K8" s="37" t="s">
        <v>394</v>
      </c>
      <c r="L8" s="37" t="s">
        <v>395</v>
      </c>
      <c r="M8" s="23"/>
      <c r="N8" s="23"/>
      <c r="O8" s="23"/>
    </row>
    <row r="9" spans="1:15" s="24" customFormat="1" ht="25.5" customHeight="1">
      <c r="A9" s="45">
        <v>2</v>
      </c>
      <c r="B9" s="37" t="s">
        <v>687</v>
      </c>
      <c r="C9" s="38" t="s">
        <v>371</v>
      </c>
      <c r="D9" s="37" t="s">
        <v>1240</v>
      </c>
      <c r="E9" s="37" t="s">
        <v>852</v>
      </c>
      <c r="F9" s="37" t="s">
        <v>853</v>
      </c>
      <c r="G9" s="37" t="s">
        <v>729</v>
      </c>
      <c r="H9" s="37" t="s">
        <v>730</v>
      </c>
      <c r="I9" s="37" t="s">
        <v>732</v>
      </c>
      <c r="J9" s="37" t="s">
        <v>1015</v>
      </c>
      <c r="K9" s="37" t="s">
        <v>396</v>
      </c>
      <c r="L9" s="37" t="s">
        <v>397</v>
      </c>
      <c r="M9" s="23"/>
      <c r="N9" s="23"/>
      <c r="O9" s="23"/>
    </row>
    <row r="10" spans="1:15" s="24" customFormat="1" ht="25.5" customHeight="1">
      <c r="A10" s="45">
        <v>3</v>
      </c>
      <c r="B10" s="37" t="s">
        <v>688</v>
      </c>
      <c r="C10" s="38" t="s">
        <v>372</v>
      </c>
      <c r="D10" s="37" t="s">
        <v>1342</v>
      </c>
      <c r="E10" s="37" t="s">
        <v>852</v>
      </c>
      <c r="F10" s="37" t="s">
        <v>373</v>
      </c>
      <c r="G10" s="37" t="s">
        <v>729</v>
      </c>
      <c r="H10" s="37" t="s">
        <v>730</v>
      </c>
      <c r="I10" s="37" t="s">
        <v>733</v>
      </c>
      <c r="J10" s="37" t="s">
        <v>1014</v>
      </c>
      <c r="K10" s="37" t="s">
        <v>398</v>
      </c>
      <c r="L10" s="37" t="s">
        <v>399</v>
      </c>
      <c r="M10" s="23"/>
      <c r="N10" s="23"/>
      <c r="O10" s="23"/>
    </row>
    <row r="11" spans="1:15" s="24" customFormat="1" ht="25.5" customHeight="1">
      <c r="A11" s="45">
        <v>4</v>
      </c>
      <c r="B11" s="37" t="s">
        <v>691</v>
      </c>
      <c r="C11" s="38" t="s">
        <v>377</v>
      </c>
      <c r="D11" s="37" t="s">
        <v>378</v>
      </c>
      <c r="E11" s="37" t="s">
        <v>852</v>
      </c>
      <c r="F11" s="37" t="s">
        <v>1395</v>
      </c>
      <c r="G11" s="37" t="s">
        <v>729</v>
      </c>
      <c r="H11" s="37" t="s">
        <v>730</v>
      </c>
      <c r="I11" s="37" t="s">
        <v>734</v>
      </c>
      <c r="J11" s="37" t="s">
        <v>1015</v>
      </c>
      <c r="K11" s="37" t="s">
        <v>404</v>
      </c>
      <c r="L11" s="37" t="s">
        <v>405</v>
      </c>
      <c r="M11" s="23"/>
      <c r="N11" s="23"/>
      <c r="O11" s="23"/>
    </row>
    <row r="12" spans="1:15" s="24" customFormat="1" ht="25.5" customHeight="1">
      <c r="A12" s="45">
        <v>5</v>
      </c>
      <c r="B12" s="37" t="s">
        <v>690</v>
      </c>
      <c r="C12" s="38" t="s">
        <v>376</v>
      </c>
      <c r="D12" s="37" t="s">
        <v>1171</v>
      </c>
      <c r="E12" s="37" t="s">
        <v>852</v>
      </c>
      <c r="F12" s="37" t="s">
        <v>882</v>
      </c>
      <c r="G12" s="37" t="s">
        <v>729</v>
      </c>
      <c r="H12" s="37" t="s">
        <v>730</v>
      </c>
      <c r="I12" s="37" t="s">
        <v>735</v>
      </c>
      <c r="J12" s="37" t="s">
        <v>1015</v>
      </c>
      <c r="K12" s="37" t="s">
        <v>402</v>
      </c>
      <c r="L12" s="37" t="s">
        <v>403</v>
      </c>
      <c r="M12" s="23"/>
      <c r="N12" s="23"/>
      <c r="O12" s="23"/>
    </row>
    <row r="13" spans="1:15" s="24" customFormat="1" ht="25.5" customHeight="1">
      <c r="A13" s="45">
        <v>6</v>
      </c>
      <c r="B13" s="37" t="s">
        <v>689</v>
      </c>
      <c r="C13" s="38" t="s">
        <v>374</v>
      </c>
      <c r="D13" s="37" t="s">
        <v>375</v>
      </c>
      <c r="E13" s="37" t="s">
        <v>852</v>
      </c>
      <c r="F13" s="37" t="s">
        <v>853</v>
      </c>
      <c r="G13" s="37" t="s">
        <v>729</v>
      </c>
      <c r="H13" s="37" t="s">
        <v>730</v>
      </c>
      <c r="I13" s="37" t="s">
        <v>736</v>
      </c>
      <c r="J13" s="37" t="s">
        <v>1015</v>
      </c>
      <c r="K13" s="37" t="s">
        <v>400</v>
      </c>
      <c r="L13" s="37" t="s">
        <v>401</v>
      </c>
      <c r="M13" s="23"/>
      <c r="N13" s="23"/>
      <c r="O13" s="23"/>
    </row>
    <row r="14" spans="1:15" s="24" customFormat="1" ht="25.5" customHeight="1">
      <c r="A14" s="45">
        <v>7</v>
      </c>
      <c r="B14" s="37" t="s">
        <v>692</v>
      </c>
      <c r="C14" s="38" t="s">
        <v>379</v>
      </c>
      <c r="D14" s="37" t="s">
        <v>380</v>
      </c>
      <c r="E14" s="37" t="s">
        <v>852</v>
      </c>
      <c r="F14" s="37" t="s">
        <v>1395</v>
      </c>
      <c r="G14" s="37" t="s">
        <v>729</v>
      </c>
      <c r="H14" s="37" t="s">
        <v>730</v>
      </c>
      <c r="I14" s="37" t="s">
        <v>735</v>
      </c>
      <c r="J14" s="37" t="s">
        <v>1015</v>
      </c>
      <c r="K14" s="37" t="s">
        <v>406</v>
      </c>
      <c r="L14" s="37" t="s">
        <v>407</v>
      </c>
      <c r="M14" s="23"/>
      <c r="N14" s="23"/>
      <c r="O14" s="23"/>
    </row>
    <row r="15" spans="1:15" s="24" customFormat="1" ht="25.5" customHeight="1">
      <c r="A15" s="45">
        <v>8</v>
      </c>
      <c r="B15" s="37" t="s">
        <v>693</v>
      </c>
      <c r="C15" s="38" t="s">
        <v>381</v>
      </c>
      <c r="D15" s="37" t="s">
        <v>39</v>
      </c>
      <c r="E15" s="37" t="s">
        <v>866</v>
      </c>
      <c r="F15" s="37" t="s">
        <v>998</v>
      </c>
      <c r="G15" s="37" t="s">
        <v>729</v>
      </c>
      <c r="H15" s="37" t="s">
        <v>730</v>
      </c>
      <c r="I15" s="37" t="s">
        <v>737</v>
      </c>
      <c r="J15" s="37" t="s">
        <v>1015</v>
      </c>
      <c r="K15" s="37" t="s">
        <v>408</v>
      </c>
      <c r="L15" s="37" t="s">
        <v>409</v>
      </c>
      <c r="M15" s="23"/>
      <c r="N15" s="23"/>
      <c r="O15" s="23"/>
    </row>
    <row r="16" spans="1:15" s="24" customFormat="1" ht="25.5" customHeight="1">
      <c r="A16" s="45">
        <v>9</v>
      </c>
      <c r="B16" s="37" t="s">
        <v>694</v>
      </c>
      <c r="C16" s="38" t="s">
        <v>382</v>
      </c>
      <c r="D16" s="37" t="s">
        <v>984</v>
      </c>
      <c r="E16" s="37" t="s">
        <v>866</v>
      </c>
      <c r="F16" s="37" t="s">
        <v>859</v>
      </c>
      <c r="G16" s="37" t="s">
        <v>729</v>
      </c>
      <c r="H16" s="37" t="s">
        <v>730</v>
      </c>
      <c r="I16" s="37" t="s">
        <v>733</v>
      </c>
      <c r="J16" s="37" t="s">
        <v>1014</v>
      </c>
      <c r="K16" s="37" t="s">
        <v>410</v>
      </c>
      <c r="L16" s="37" t="s">
        <v>411</v>
      </c>
      <c r="M16" s="23"/>
      <c r="N16" s="23"/>
      <c r="O16" s="23"/>
    </row>
    <row r="17" spans="1:15" s="24" customFormat="1" ht="25.5" customHeight="1">
      <c r="A17" s="45">
        <v>10</v>
      </c>
      <c r="B17" s="37" t="s">
        <v>695</v>
      </c>
      <c r="C17" s="38" t="s">
        <v>383</v>
      </c>
      <c r="D17" s="37" t="s">
        <v>384</v>
      </c>
      <c r="E17" s="37" t="s">
        <v>852</v>
      </c>
      <c r="F17" s="37" t="s">
        <v>976</v>
      </c>
      <c r="G17" s="37" t="s">
        <v>729</v>
      </c>
      <c r="H17" s="37" t="s">
        <v>730</v>
      </c>
      <c r="I17" s="37" t="s">
        <v>738</v>
      </c>
      <c r="J17" s="37" t="s">
        <v>1015</v>
      </c>
      <c r="K17" s="37" t="s">
        <v>412</v>
      </c>
      <c r="L17" s="37" t="s">
        <v>413</v>
      </c>
      <c r="M17" s="23"/>
      <c r="N17" s="23"/>
      <c r="O17" s="23"/>
    </row>
    <row r="18" spans="1:15" s="24" customFormat="1" ht="25.5" customHeight="1">
      <c r="A18" s="45">
        <v>11</v>
      </c>
      <c r="B18" s="37" t="s">
        <v>696</v>
      </c>
      <c r="C18" s="38" t="s">
        <v>385</v>
      </c>
      <c r="D18" s="37" t="s">
        <v>386</v>
      </c>
      <c r="E18" s="37" t="s">
        <v>852</v>
      </c>
      <c r="F18" s="37" t="s">
        <v>853</v>
      </c>
      <c r="G18" s="37" t="s">
        <v>729</v>
      </c>
      <c r="H18" s="37" t="s">
        <v>730</v>
      </c>
      <c r="I18" s="37" t="s">
        <v>739</v>
      </c>
      <c r="J18" s="37" t="s">
        <v>1015</v>
      </c>
      <c r="K18" s="37" t="s">
        <v>414</v>
      </c>
      <c r="L18" s="37" t="s">
        <v>415</v>
      </c>
      <c r="M18" s="23"/>
      <c r="N18" s="23"/>
      <c r="O18" s="23"/>
    </row>
    <row r="19" spans="1:15" s="24" customFormat="1" ht="25.5" customHeight="1">
      <c r="A19" s="45">
        <v>12</v>
      </c>
      <c r="B19" s="37" t="s">
        <v>697</v>
      </c>
      <c r="C19" s="38" t="s">
        <v>387</v>
      </c>
      <c r="D19" s="37" t="s">
        <v>388</v>
      </c>
      <c r="E19" s="37" t="s">
        <v>852</v>
      </c>
      <c r="F19" s="37" t="s">
        <v>899</v>
      </c>
      <c r="G19" s="37" t="s">
        <v>729</v>
      </c>
      <c r="H19" s="37" t="s">
        <v>730</v>
      </c>
      <c r="I19" s="37" t="s">
        <v>738</v>
      </c>
      <c r="J19" s="37" t="s">
        <v>1015</v>
      </c>
      <c r="K19" s="37" t="s">
        <v>416</v>
      </c>
      <c r="L19" s="37" t="s">
        <v>417</v>
      </c>
      <c r="M19" s="23"/>
      <c r="N19" s="23"/>
      <c r="O19" s="23"/>
    </row>
    <row r="20" spans="1:15" s="24" customFormat="1" ht="25.5" customHeight="1">
      <c r="A20" s="45">
        <v>13</v>
      </c>
      <c r="B20" s="37" t="s">
        <v>698</v>
      </c>
      <c r="C20" s="38" t="s">
        <v>389</v>
      </c>
      <c r="D20" s="37" t="s">
        <v>952</v>
      </c>
      <c r="E20" s="37" t="s">
        <v>852</v>
      </c>
      <c r="F20" s="37" t="s">
        <v>853</v>
      </c>
      <c r="G20" s="37" t="s">
        <v>729</v>
      </c>
      <c r="H20" s="37" t="s">
        <v>730</v>
      </c>
      <c r="I20" s="37" t="s">
        <v>740</v>
      </c>
      <c r="J20" s="37" t="s">
        <v>1015</v>
      </c>
      <c r="K20" s="37" t="s">
        <v>418</v>
      </c>
      <c r="L20" s="37" t="s">
        <v>419</v>
      </c>
      <c r="M20" s="23"/>
      <c r="N20" s="23"/>
      <c r="O20" s="23"/>
    </row>
    <row r="21" spans="1:15" s="24" customFormat="1" ht="25.5" customHeight="1">
      <c r="A21" s="45">
        <v>14</v>
      </c>
      <c r="B21" s="37" t="s">
        <v>699</v>
      </c>
      <c r="C21" s="38" t="s">
        <v>390</v>
      </c>
      <c r="D21" s="37" t="s">
        <v>391</v>
      </c>
      <c r="E21" s="37" t="s">
        <v>852</v>
      </c>
      <c r="F21" s="37" t="s">
        <v>1395</v>
      </c>
      <c r="G21" s="37" t="s">
        <v>729</v>
      </c>
      <c r="H21" s="37" t="s">
        <v>730</v>
      </c>
      <c r="I21" s="37" t="s">
        <v>741</v>
      </c>
      <c r="J21" s="37" t="s">
        <v>1014</v>
      </c>
      <c r="K21" s="37" t="s">
        <v>420</v>
      </c>
      <c r="L21" s="37" t="s">
        <v>421</v>
      </c>
      <c r="M21" s="23"/>
      <c r="N21" s="23"/>
      <c r="O21" s="23"/>
    </row>
    <row r="22" spans="1:15" s="24" customFormat="1" ht="25.5" customHeight="1">
      <c r="A22" s="45">
        <v>15</v>
      </c>
      <c r="B22" s="37" t="s">
        <v>700</v>
      </c>
      <c r="C22" s="38" t="s">
        <v>392</v>
      </c>
      <c r="D22" s="37" t="s">
        <v>1355</v>
      </c>
      <c r="E22" s="37" t="s">
        <v>866</v>
      </c>
      <c r="F22" s="37" t="s">
        <v>859</v>
      </c>
      <c r="G22" s="37" t="s">
        <v>729</v>
      </c>
      <c r="H22" s="37" t="s">
        <v>730</v>
      </c>
      <c r="I22" s="37" t="s">
        <v>742</v>
      </c>
      <c r="J22" s="37" t="s">
        <v>1015</v>
      </c>
      <c r="K22" s="37" t="s">
        <v>422</v>
      </c>
      <c r="L22" s="37" t="s">
        <v>423</v>
      </c>
      <c r="M22" s="23"/>
      <c r="N22" s="23"/>
      <c r="O22" s="23"/>
    </row>
    <row r="23" spans="1:15" s="24" customFormat="1" ht="25.5" customHeight="1">
      <c r="A23" s="45">
        <v>16</v>
      </c>
      <c r="B23" s="37" t="s">
        <v>701</v>
      </c>
      <c r="C23" s="38" t="s">
        <v>1407</v>
      </c>
      <c r="D23" s="37" t="s">
        <v>393</v>
      </c>
      <c r="E23" s="37" t="s">
        <v>852</v>
      </c>
      <c r="F23" s="37" t="s">
        <v>859</v>
      </c>
      <c r="G23" s="37" t="s">
        <v>729</v>
      </c>
      <c r="H23" s="37" t="s">
        <v>730</v>
      </c>
      <c r="I23" s="37" t="s">
        <v>743</v>
      </c>
      <c r="J23" s="37" t="s">
        <v>1015</v>
      </c>
      <c r="K23" s="37" t="s">
        <v>424</v>
      </c>
      <c r="L23" s="37" t="s">
        <v>425</v>
      </c>
      <c r="M23" s="23"/>
      <c r="N23" s="23"/>
      <c r="O23" s="23"/>
    </row>
    <row r="24" spans="1:15" ht="11.25" customHeight="1">
      <c r="A24" s="1"/>
      <c r="B24" s="1"/>
      <c r="C24" s="1"/>
      <c r="D24" s="1"/>
      <c r="E24" s="1"/>
      <c r="F24" s="1"/>
      <c r="G24" s="48"/>
      <c r="H24" s="48"/>
      <c r="I24" s="1"/>
      <c r="J24" s="1"/>
      <c r="K24" s="48"/>
      <c r="L24" s="48"/>
      <c r="M24" s="1"/>
      <c r="N24" s="1"/>
      <c r="O24" s="1"/>
    </row>
    <row r="25" spans="1:15" ht="18" customHeight="1">
      <c r="A25" s="3"/>
      <c r="B25" s="4" t="s">
        <v>744</v>
      </c>
      <c r="D25" s="4"/>
      <c r="E25" s="3"/>
      <c r="F25" s="3"/>
      <c r="G25" s="49"/>
      <c r="H25" s="49"/>
      <c r="I25" s="3"/>
      <c r="J25" s="3"/>
      <c r="K25" s="49"/>
      <c r="L25" s="49"/>
      <c r="M25" s="3"/>
      <c r="N25" s="3"/>
      <c r="O25" s="3"/>
    </row>
    <row r="26" spans="2:13" s="9" customFormat="1" ht="16.5" customHeight="1">
      <c r="B26" s="13"/>
      <c r="C26" s="14"/>
      <c r="G26" s="47"/>
      <c r="H26" s="47"/>
      <c r="I26" s="13"/>
      <c r="J26" s="13"/>
      <c r="K26" s="56" t="s">
        <v>745</v>
      </c>
      <c r="L26" s="56"/>
      <c r="M26" s="56"/>
    </row>
    <row r="27" spans="2:13" s="9" customFormat="1" ht="16.5">
      <c r="B27" s="13"/>
      <c r="C27" s="14"/>
      <c r="G27" s="47"/>
      <c r="H27" s="47"/>
      <c r="I27" s="13"/>
      <c r="J27" s="13"/>
      <c r="K27" s="55" t="s">
        <v>746</v>
      </c>
      <c r="L27" s="55"/>
      <c r="M27" s="55"/>
    </row>
    <row r="28" spans="2:13" s="9" customFormat="1" ht="16.5">
      <c r="B28" s="13"/>
      <c r="C28" s="14"/>
      <c r="G28" s="47"/>
      <c r="H28" s="47"/>
      <c r="I28" s="13"/>
      <c r="J28" s="13"/>
      <c r="K28" s="19"/>
      <c r="L28" s="16"/>
      <c r="M28" s="20"/>
    </row>
    <row r="29" spans="2:13" s="9" customFormat="1" ht="16.5">
      <c r="B29" s="13"/>
      <c r="C29" s="14"/>
      <c r="G29" s="47"/>
      <c r="H29" s="47"/>
      <c r="I29" s="13"/>
      <c r="J29" s="13"/>
      <c r="K29" s="19"/>
      <c r="L29" s="16"/>
      <c r="M29" s="20"/>
    </row>
    <row r="30" spans="2:13" s="9" customFormat="1" ht="30.75" customHeight="1">
      <c r="B30" s="13"/>
      <c r="C30" s="14"/>
      <c r="G30" s="47"/>
      <c r="H30" s="47"/>
      <c r="I30" s="13"/>
      <c r="J30" s="13"/>
      <c r="K30" s="19"/>
      <c r="L30" s="16"/>
      <c r="M30" s="20"/>
    </row>
    <row r="31" spans="2:13" s="9" customFormat="1" ht="16.5">
      <c r="B31" s="13"/>
      <c r="C31" s="14"/>
      <c r="G31" s="47"/>
      <c r="H31" s="47"/>
      <c r="I31" s="13"/>
      <c r="J31" s="13"/>
      <c r="K31" s="19"/>
      <c r="L31" s="16"/>
      <c r="M31" s="20"/>
    </row>
    <row r="32" spans="3:13" s="9" customFormat="1" ht="18" customHeight="1">
      <c r="C32" s="17"/>
      <c r="G32" s="47"/>
      <c r="H32" s="47"/>
      <c r="K32" s="56" t="s">
        <v>747</v>
      </c>
      <c r="L32" s="56"/>
      <c r="M32" s="56"/>
    </row>
    <row r="33" spans="1:15" ht="18" customHeight="1">
      <c r="A33" s="3"/>
      <c r="B33" s="4"/>
      <c r="D33" s="4"/>
      <c r="E33" s="3"/>
      <c r="F33" s="3"/>
      <c r="G33" s="49"/>
      <c r="H33" s="49"/>
      <c r="I33" s="3"/>
      <c r="J33" s="3"/>
      <c r="K33" s="49"/>
      <c r="L33" s="49"/>
      <c r="M33" s="3"/>
      <c r="N33" s="3"/>
      <c r="O33" s="3"/>
    </row>
    <row r="34" spans="2:16" s="9" customFormat="1" ht="18">
      <c r="B34" s="13"/>
      <c r="C34" s="14"/>
      <c r="G34" s="47"/>
      <c r="H34" s="47"/>
      <c r="K34" s="15"/>
      <c r="L34" s="47"/>
      <c r="O34" s="13"/>
      <c r="P34" s="13"/>
    </row>
    <row r="35" spans="2:16" s="9" customFormat="1" ht="16.5">
      <c r="B35" s="13"/>
      <c r="C35" s="14"/>
      <c r="D35" s="9">
        <f>75+16</f>
        <v>91</v>
      </c>
      <c r="G35" s="47"/>
      <c r="H35" s="47"/>
      <c r="K35" s="16"/>
      <c r="L35" s="47"/>
      <c r="O35" s="13"/>
      <c r="P35" s="13"/>
    </row>
    <row r="36" spans="2:16" s="9" customFormat="1" ht="16.5">
      <c r="B36" s="13"/>
      <c r="C36" s="14"/>
      <c r="G36" s="47"/>
      <c r="H36" s="47"/>
      <c r="K36" s="16"/>
      <c r="L36" s="47"/>
      <c r="O36" s="13"/>
      <c r="P36" s="13"/>
    </row>
    <row r="37" spans="2:16" s="9" customFormat="1" ht="16.5">
      <c r="B37" s="13"/>
      <c r="C37" s="14"/>
      <c r="G37" s="47"/>
      <c r="H37" s="47"/>
      <c r="K37" s="16"/>
      <c r="L37" s="47"/>
      <c r="O37" s="13"/>
      <c r="P37" s="13"/>
    </row>
    <row r="38" spans="2:16" s="9" customFormat="1" ht="16.5">
      <c r="B38" s="13"/>
      <c r="C38" s="14"/>
      <c r="G38" s="47"/>
      <c r="H38" s="47"/>
      <c r="K38" s="11"/>
      <c r="L38" s="47"/>
      <c r="O38" s="13"/>
      <c r="P38" s="13"/>
    </row>
    <row r="39" spans="3:12" s="9" customFormat="1" ht="18" customHeight="1">
      <c r="C39" s="17"/>
      <c r="G39" s="47"/>
      <c r="H39" s="47"/>
      <c r="K39" s="16"/>
      <c r="L39" s="47"/>
    </row>
  </sheetData>
  <sheetProtection/>
  <autoFilter ref="A7:P7"/>
  <mergeCells count="6">
    <mergeCell ref="K27:M27"/>
    <mergeCell ref="K32:M32"/>
    <mergeCell ref="A4:O4"/>
    <mergeCell ref="A3:C3"/>
    <mergeCell ref="A5:O5"/>
    <mergeCell ref="K26:M26"/>
  </mergeCells>
  <printOptions/>
  <pageMargins left="0.25" right="0.19" top="0.24" bottom="0.22" header="0" footer="0"/>
  <pageSetup horizontalDpi="600" verticalDpi="600" orientation="landscape" paperSize="9" r:id="rId4"/>
  <headerFooter>
    <oddFooter>&amp;CPage &amp;P of &amp;N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Administrator</cp:lastModifiedBy>
  <cp:lastPrinted>2011-06-30T02:23:54Z</cp:lastPrinted>
  <dcterms:created xsi:type="dcterms:W3CDTF">2011-03-18T01:50:01Z</dcterms:created>
  <dcterms:modified xsi:type="dcterms:W3CDTF">2013-03-25T02:35:15Z</dcterms:modified>
  <cp:category/>
  <cp:version/>
  <cp:contentType/>
  <cp:contentStatus/>
</cp:coreProperties>
</file>