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<sst xmlns="http://schemas.openxmlformats.org/spreadsheetml/2006/main" count="129" uniqueCount="102">
  <si>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</si>
  <si>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</si>
  <si>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</si>
  <si>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</si>
  <si>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</si>
  <si>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</si>
  <si>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</si>
  <si>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</si>
  <si>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</si>
  <si>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</si>
  <si>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</si>
  <si>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</si>
  <si>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</si>
  <si>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</si>
  <si>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</si>
  <si>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</si>
  <si>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</si>
  <si>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</si>
  <si>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</si>
  <si>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</si>
  <si>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</si>
  <si>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</si>
  <si>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</si>
  <si>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</si>
  <si>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</si>
  <si>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</si>
  <si>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</si>
  <si>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</si>
  <si>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</si>
  <si>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vi mô (INE1050)</t>
  </si>
  <si>
    <t>Số tín chỉ: 3</t>
  </si>
  <si>
    <t>Đặng Quỳnh Anh</t>
  </si>
  <si>
    <t>QH-2012-E KTPT</t>
  </si>
  <si>
    <t>Lê Thị Phương Anh</t>
  </si>
  <si>
    <t>QH-2011-E KTĐN-LK</t>
  </si>
  <si>
    <t>Trần Minh Anh</t>
  </si>
  <si>
    <t>QH-2013-E KTQT-NN</t>
  </si>
  <si>
    <t>Trần Thị Lan Anh</t>
  </si>
  <si>
    <t>QH-2010-E KTPT</t>
  </si>
  <si>
    <t>Trần Khánh Chi</t>
  </si>
  <si>
    <t>Tống Mỹ Duyên</t>
  </si>
  <si>
    <t>QH-2012-E TCNH-CLC</t>
  </si>
  <si>
    <t>QH-2013-E TCNH-LUẬT</t>
  </si>
  <si>
    <t>Trịnh Thúy Dương</t>
  </si>
  <si>
    <t>QH-2013-E TCNH-NN</t>
  </si>
  <si>
    <t>Phạm Thị Hương Giang</t>
  </si>
  <si>
    <t>QH-2011-E TCNH-LK</t>
  </si>
  <si>
    <t>Phạm Thị Kiều Giang</t>
  </si>
  <si>
    <t>QH-2011-E KTPT</t>
  </si>
  <si>
    <t>Nguyễn Thị Hà</t>
  </si>
  <si>
    <t>QH-2011-E KINHTE</t>
  </si>
  <si>
    <t>Trần Phương Hà</t>
  </si>
  <si>
    <t>QH-2013-E KETOAN</t>
  </si>
  <si>
    <t>Nguyễn Thị Minh Hạnh</t>
  </si>
  <si>
    <t>QH-2010-E KTĐN-LK</t>
  </si>
  <si>
    <t>Bùi Thị Thúy Hằng</t>
  </si>
  <si>
    <t>Đỗ Thị Thu Hằng</t>
  </si>
  <si>
    <t>Nguyễn Thu Hằng</t>
  </si>
  <si>
    <t>Lê Thị Hoa</t>
  </si>
  <si>
    <t>Lê Hoàng</t>
  </si>
  <si>
    <t>QH-2012-E KETOAN</t>
  </si>
  <si>
    <t>Phan Thị Hòa</t>
  </si>
  <si>
    <t>Nguyễn Thu Hồng</t>
  </si>
  <si>
    <t>QH-2010-E TCNH</t>
  </si>
  <si>
    <t>Lương Minh Huyền</t>
  </si>
  <si>
    <t>Trịnh Thị Lan Hương</t>
  </si>
  <si>
    <t>Tô Thị Ngọc Lan</t>
  </si>
  <si>
    <t>Lê Ngọc Linh</t>
  </si>
  <si>
    <t>Nguyễn Thu Mai</t>
  </si>
  <si>
    <t>QH-2012-E TCNH</t>
  </si>
  <si>
    <t>Phạm Thị Quỳnh Mai</t>
  </si>
  <si>
    <t>QH-2010-E TCNH-LK</t>
  </si>
  <si>
    <t>Nguyễn Tuấn Minh</t>
  </si>
  <si>
    <t>Phạm Quang Minh</t>
  </si>
  <si>
    <t>Phùng Thị ánh Minh</t>
  </si>
  <si>
    <t>Đồng Thị Thu Ngân</t>
  </si>
  <si>
    <t>Lê Thu Nguyệt</t>
  </si>
  <si>
    <t>Nguyễn Thị Nhung</t>
  </si>
  <si>
    <t>Vũ Hồng Nhung</t>
  </si>
  <si>
    <t>Cao Thành Quảng</t>
  </si>
  <si>
    <t>QH-2012-E QTKD</t>
  </si>
  <si>
    <t>Lưu Thị Quyên</t>
  </si>
  <si>
    <t>Phan Thị Thanh</t>
  </si>
  <si>
    <t>QH-2011-E KETOAN</t>
  </si>
  <si>
    <t>Nguyễn Chí Thành</t>
  </si>
  <si>
    <t>QH-2009-E TCNH</t>
  </si>
  <si>
    <t>Nguyễn Tiến Thành</t>
  </si>
  <si>
    <t>Đào Thu Thảo</t>
  </si>
  <si>
    <t>Đỗ Thị Thúy</t>
  </si>
  <si>
    <t>Nguyễn Thị Quỳnh Trang</t>
  </si>
  <si>
    <t>QH-2012-E KINHTE</t>
  </si>
  <si>
    <t>Lý Quốc Trưởng</t>
  </si>
  <si>
    <t>Đào Duy Tùng</t>
  </si>
  <si>
    <t>QH-2012-E KTQT</t>
  </si>
  <si>
    <t>13050399</t>
  </si>
  <si>
    <t>Vũ Huyền Trang</t>
  </si>
  <si>
    <t>QH-2013-E KTPT</t>
  </si>
  <si>
    <t> Lê Thị Thùy Dương</t>
  </si>
  <si>
    <t> 28/06/1992</t>
  </si>
  <si>
    <t>QH-2013-E TCNH LUAT</t>
  </si>
  <si>
    <t> Trần Thị Thùy Vân</t>
  </si>
  <si>
    <t> 04/01/1992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</si>
</sst>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4" fillId="0" borderId="10" xfId="0" applyFont="1" applyBorder="1" applyAlignment="1" quotePrefix="1">
      <alignment vertical="center"/>
    </xf>
    <xf numFmtId="0" fontId="14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61">
      <selection activeCell="B68" sqref="B68:E6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6" t="s">
        <v>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9" t="s">
        <v>23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1" customFormat="1" ht="33" customHeight="1">
      <c r="A9" s="10"/>
      <c r="B9" s="10"/>
      <c r="C9" s="48" t="s">
        <v>15</v>
      </c>
      <c r="D9" s="48"/>
      <c r="E9" s="48"/>
      <c r="F9" s="48"/>
      <c r="G9" s="48"/>
      <c r="H9" s="48"/>
      <c r="I9" s="48"/>
      <c r="J9" s="48"/>
      <c r="K9" s="48"/>
      <c r="L9" s="48"/>
    </row>
    <row r="10" spans="1:12" s="21" customFormat="1" ht="18" customHeight="1">
      <c r="A10" s="10"/>
      <c r="B10" s="10"/>
      <c r="C10" s="48" t="s">
        <v>16</v>
      </c>
      <c r="D10" s="48"/>
      <c r="E10" s="48"/>
      <c r="F10" s="48"/>
      <c r="G10" s="48"/>
      <c r="H10" s="48"/>
      <c r="I10" s="48"/>
      <c r="J10" s="48"/>
      <c r="K10" s="48"/>
      <c r="L10" s="48"/>
    </row>
    <row r="11" spans="1:12" s="21" customFormat="1" ht="18.75" customHeight="1">
      <c r="A11" s="10"/>
      <c r="B11" s="10"/>
      <c r="C11" s="48" t="s">
        <v>18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12050652</v>
      </c>
      <c r="C25" s="39" t="s">
        <v>31</v>
      </c>
      <c r="D25" s="40">
        <v>34521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69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11053052</v>
      </c>
      <c r="C26" s="39" t="s">
        <v>33</v>
      </c>
      <c r="D26" s="40">
        <v>33248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10042274</v>
      </c>
      <c r="C27" s="39" t="s">
        <v>35</v>
      </c>
      <c r="D27" s="40">
        <v>33879</v>
      </c>
      <c r="E27" s="39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10050259</v>
      </c>
      <c r="C28" s="39" t="s">
        <v>37</v>
      </c>
      <c r="D28" s="40">
        <v>33749</v>
      </c>
      <c r="E28" s="39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12041247</v>
      </c>
      <c r="C29" s="39" t="s">
        <v>39</v>
      </c>
      <c r="D29" s="40">
        <v>34446</v>
      </c>
      <c r="E29" s="39" t="s">
        <v>36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12050023</v>
      </c>
      <c r="C30" s="39" t="s">
        <v>40</v>
      </c>
      <c r="D30" s="40">
        <v>34405</v>
      </c>
      <c r="E30" s="39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11041202</v>
      </c>
      <c r="C31" s="39" t="s">
        <v>43</v>
      </c>
      <c r="D31" s="40">
        <v>34217</v>
      </c>
      <c r="E31" s="39" t="s">
        <v>44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11053309</v>
      </c>
      <c r="C32" s="39" t="s">
        <v>45</v>
      </c>
      <c r="D32" s="40">
        <v>33495</v>
      </c>
      <c r="E32" s="39" t="s">
        <v>46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11050311</v>
      </c>
      <c r="C33" s="39" t="s">
        <v>47</v>
      </c>
      <c r="D33" s="40">
        <v>34321</v>
      </c>
      <c r="E33" s="39" t="s">
        <v>48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11050044</v>
      </c>
      <c r="C34" s="39" t="s">
        <v>49</v>
      </c>
      <c r="D34" s="40">
        <v>34248</v>
      </c>
      <c r="E34" s="39" t="s">
        <v>50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13050280</v>
      </c>
      <c r="C35" s="39" t="s">
        <v>51</v>
      </c>
      <c r="D35" s="40">
        <v>35062</v>
      </c>
      <c r="E35" s="39" t="s">
        <v>52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10053174</v>
      </c>
      <c r="C36" s="39" t="s">
        <v>53</v>
      </c>
      <c r="D36" s="40">
        <v>33325</v>
      </c>
      <c r="E36" s="39" t="s">
        <v>54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10040873</v>
      </c>
      <c r="C37" s="39" t="s">
        <v>55</v>
      </c>
      <c r="D37" s="40">
        <v>33873</v>
      </c>
      <c r="E37" s="39" t="s">
        <v>44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11050286</v>
      </c>
      <c r="C38" s="39" t="s">
        <v>56</v>
      </c>
      <c r="D38" s="40">
        <v>34203</v>
      </c>
      <c r="E38" s="39" t="s">
        <v>48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10050561</v>
      </c>
      <c r="C39" s="39" t="s">
        <v>57</v>
      </c>
      <c r="D39" s="40">
        <v>33826</v>
      </c>
      <c r="E39" s="39" t="s">
        <v>38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12041219</v>
      </c>
      <c r="C40" s="39" t="s">
        <v>58</v>
      </c>
      <c r="D40" s="40">
        <v>34631</v>
      </c>
      <c r="E40" s="39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12050214</v>
      </c>
      <c r="C41" s="39" t="s">
        <v>59</v>
      </c>
      <c r="D41" s="40">
        <v>34577</v>
      </c>
      <c r="E41" s="39" t="s">
        <v>60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10040875</v>
      </c>
      <c r="C42" s="39" t="s">
        <v>61</v>
      </c>
      <c r="D42" s="40">
        <v>33663</v>
      </c>
      <c r="E42" s="39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10050043</v>
      </c>
      <c r="C43" s="39" t="s">
        <v>62</v>
      </c>
      <c r="D43" s="40">
        <v>33595</v>
      </c>
      <c r="E43" s="39" t="s">
        <v>63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12040380</v>
      </c>
      <c r="C44" s="39" t="s">
        <v>64</v>
      </c>
      <c r="D44" s="40">
        <v>34510</v>
      </c>
      <c r="E44" s="39" t="s">
        <v>36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11040465</v>
      </c>
      <c r="C45" s="39" t="s">
        <v>65</v>
      </c>
      <c r="D45" s="40">
        <v>34105</v>
      </c>
      <c r="E45" s="39" t="s">
        <v>36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12050522</v>
      </c>
      <c r="C46" s="39" t="s">
        <v>66</v>
      </c>
      <c r="D46" s="40">
        <v>34561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11040544</v>
      </c>
      <c r="C47" s="39" t="s">
        <v>67</v>
      </c>
      <c r="D47" s="40">
        <v>34107</v>
      </c>
      <c r="E47" s="39" t="s">
        <v>44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12050567</v>
      </c>
      <c r="C48" s="39" t="s">
        <v>68</v>
      </c>
      <c r="D48" s="40">
        <v>34371</v>
      </c>
      <c r="E48" s="39" t="s">
        <v>69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10053374</v>
      </c>
      <c r="C49" s="39" t="s">
        <v>70</v>
      </c>
      <c r="D49" s="40">
        <v>33378</v>
      </c>
      <c r="E49" s="39" t="s">
        <v>71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11053099</v>
      </c>
      <c r="C50" s="39" t="s">
        <v>72</v>
      </c>
      <c r="D50" s="40">
        <v>33641</v>
      </c>
      <c r="E50" s="39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12041397</v>
      </c>
      <c r="C51" s="39" t="s">
        <v>73</v>
      </c>
      <c r="D51" s="40">
        <v>34464</v>
      </c>
      <c r="E51" s="39" t="s">
        <v>36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10050072</v>
      </c>
      <c r="C52" s="39" t="s">
        <v>74</v>
      </c>
      <c r="D52" s="40">
        <v>33783</v>
      </c>
      <c r="E52" s="39" t="s">
        <v>63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12040643</v>
      </c>
      <c r="C53" s="39" t="s">
        <v>75</v>
      </c>
      <c r="D53" s="40">
        <v>34496</v>
      </c>
      <c r="E53" s="39" t="s">
        <v>36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10040888</v>
      </c>
      <c r="C54" s="39" t="s">
        <v>76</v>
      </c>
      <c r="D54" s="40">
        <v>33853</v>
      </c>
      <c r="E54" s="39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10066101</v>
      </c>
      <c r="C55" s="39" t="s">
        <v>77</v>
      </c>
      <c r="D55" s="40">
        <v>33799</v>
      </c>
      <c r="E55" s="39" t="s">
        <v>42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12040714</v>
      </c>
      <c r="C56" s="39" t="s">
        <v>78</v>
      </c>
      <c r="D56" s="40">
        <v>34599</v>
      </c>
      <c r="E56" s="39" t="s">
        <v>36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12050678</v>
      </c>
      <c r="C57" s="39" t="s">
        <v>79</v>
      </c>
      <c r="D57" s="40">
        <v>34199</v>
      </c>
      <c r="E57" s="39" t="s">
        <v>80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12050565</v>
      </c>
      <c r="C58" s="39" t="s">
        <v>81</v>
      </c>
      <c r="D58" s="40">
        <v>34649</v>
      </c>
      <c r="E58" s="39" t="s">
        <v>69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11050153</v>
      </c>
      <c r="C59" s="39" t="s">
        <v>82</v>
      </c>
      <c r="D59" s="40">
        <v>34149</v>
      </c>
      <c r="E59" s="39" t="s">
        <v>83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9050226</v>
      </c>
      <c r="C60" s="39" t="s">
        <v>84</v>
      </c>
      <c r="D60" s="40">
        <v>33223</v>
      </c>
      <c r="E60" s="39" t="s">
        <v>85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12041261</v>
      </c>
      <c r="C61" s="39" t="s">
        <v>86</v>
      </c>
      <c r="D61" s="40">
        <v>34520</v>
      </c>
      <c r="E61" s="39" t="s">
        <v>36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10042263</v>
      </c>
      <c r="C62" s="39" t="s">
        <v>87</v>
      </c>
      <c r="D62" s="40">
        <v>33772</v>
      </c>
      <c r="E62" s="39" t="s">
        <v>36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12041433</v>
      </c>
      <c r="C63" s="39" t="s">
        <v>88</v>
      </c>
      <c r="D63" s="40">
        <v>34656</v>
      </c>
      <c r="E63" s="39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12050510</v>
      </c>
      <c r="C64" s="39" t="s">
        <v>89</v>
      </c>
      <c r="D64" s="40">
        <v>34431</v>
      </c>
      <c r="E64" s="39" t="s">
        <v>90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11041128</v>
      </c>
      <c r="C65" s="39" t="s">
        <v>91</v>
      </c>
      <c r="D65" s="40">
        <v>34119</v>
      </c>
      <c r="E65" s="39" t="s">
        <v>36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12050124</v>
      </c>
      <c r="C66" s="39" t="s">
        <v>92</v>
      </c>
      <c r="D66" s="40">
        <v>34579</v>
      </c>
      <c r="E66" s="39" t="s">
        <v>93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41" t="s">
        <v>94</v>
      </c>
      <c r="C67" s="42" t="s">
        <v>95</v>
      </c>
      <c r="D67" s="43">
        <v>34958</v>
      </c>
      <c r="E67" s="44" t="s">
        <v>96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51">
        <v>10066015</v>
      </c>
      <c r="C68" s="52" t="s">
        <v>97</v>
      </c>
      <c r="D68" s="51" t="s">
        <v>98</v>
      </c>
      <c r="E68" s="53" t="s">
        <v>99</v>
      </c>
      <c r="F68" s="28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51">
        <v>10066111</v>
      </c>
      <c r="C69" s="52" t="s">
        <v>100</v>
      </c>
      <c r="D69" s="51" t="s">
        <v>101</v>
      </c>
      <c r="E69" s="53" t="s">
        <v>99</v>
      </c>
      <c r="F69" s="28"/>
      <c r="G69" s="28"/>
      <c r="H69" s="28"/>
      <c r="I69" s="28"/>
      <c r="J69" s="28"/>
      <c r="K69" s="29" t="e">
        <f t="shared" si="0"/>
        <v>#DIV/0!</v>
      </c>
      <c r="L69" s="30"/>
    </row>
    <row r="70" spans="1:11" ht="17.25" customHeight="1">
      <c r="A70" s="22"/>
      <c r="B70" s="23"/>
      <c r="C70" s="23"/>
      <c r="D70" s="24"/>
      <c r="E70" s="24"/>
      <c r="F70" s="4"/>
      <c r="G70" s="4"/>
      <c r="H70" s="4"/>
      <c r="I70" s="4"/>
      <c r="J70" s="4"/>
      <c r="K70" s="25"/>
    </row>
    <row r="71" spans="5:11" ht="16.5">
      <c r="E71" s="50" t="s">
        <v>21</v>
      </c>
      <c r="F71" s="50"/>
      <c r="G71" s="50"/>
      <c r="H71" s="50"/>
      <c r="I71" s="50"/>
      <c r="J71" s="50"/>
      <c r="K71" s="50"/>
    </row>
    <row r="72" spans="5:11" ht="16.5">
      <c r="E72" s="45" t="s">
        <v>26</v>
      </c>
      <c r="F72" s="45"/>
      <c r="G72" s="45"/>
      <c r="H72" s="45"/>
      <c r="I72" s="45"/>
      <c r="J72" s="45"/>
      <c r="K72" s="45"/>
    </row>
  </sheetData>
  <sheetProtection/>
  <mergeCells count="8">
    <mergeCell ref="E72:K72"/>
    <mergeCell ref="A5:K5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2014-03-20T07:07:47Z</dcterms:modified>
  <cp:category/>
  <cp:version/>
  <cp:contentType/>
  <cp:contentStatus/>
</cp:coreProperties>
</file>