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<sst xmlns="http://schemas.openxmlformats.org/spreadsheetml/2006/main" count="188" uniqueCount="119">
  <si>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</si>
  <si>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</si>
  <si>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</si>
  <si>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</si>
  <si>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</si>
  <si>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</si>
  <si>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</si>
  <si>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</si>
  <si>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</si>
  <si>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</si>
  <si>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</si>
  <si>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</si>
  <si>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</si>
  <si>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</si>
  <si>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</si>
  <si>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</si>
  <si>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</si>
  <si>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</si>
  <si>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</si>
  <si>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</si>
  <si>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</si>
  <si>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</si>
  <si>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</si>
  <si>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</si>
  <si>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</si>
  <si>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</si>
  <si>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</si>
  <si>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</si>
  <si>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</si>
  <si>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</si>
  <si>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Đinh Khắc Tuấn Anh</t>
  </si>
  <si>
    <t>QH-2011-E TCNH</t>
  </si>
  <si>
    <t>Đỗ Tùng Anh</t>
  </si>
  <si>
    <t>Nguyễn Phương Anh</t>
  </si>
  <si>
    <t>QH-2010-E TCNH-LK</t>
  </si>
  <si>
    <t>Trần Hồng Anh</t>
  </si>
  <si>
    <t>QH-2010-E KTCT</t>
  </si>
  <si>
    <t>Nguyễn Ngọc Ánh</t>
  </si>
  <si>
    <t>QH-2011-E TCNH-LK</t>
  </si>
  <si>
    <t>Tẩn Ông Chiệp</t>
  </si>
  <si>
    <t>QH-2010-E TCNH</t>
  </si>
  <si>
    <t>Nguyễn Minh Công</t>
  </si>
  <si>
    <t>Nguyễn Thị Cúc</t>
  </si>
  <si>
    <t>Phạm Hồng Dương</t>
  </si>
  <si>
    <t>Vũ Hoàng Dương</t>
  </si>
  <si>
    <t>Đào Linh Giang</t>
  </si>
  <si>
    <t>Hoàng Hồng Giang</t>
  </si>
  <si>
    <t>Vũ Thị Thu Hà</t>
  </si>
  <si>
    <t>Đào Thị Hạnh</t>
  </si>
  <si>
    <t>Ngô Thu Hằng</t>
  </si>
  <si>
    <t>QH-2012-E TCNH</t>
  </si>
  <si>
    <t>Phạm Thị Thu Hằng</t>
  </si>
  <si>
    <t>Nguyễn Thị Hậu</t>
  </si>
  <si>
    <t>Nguyễn Thị Hiền</t>
  </si>
  <si>
    <t>Nguyễn Huy Hoàng</t>
  </si>
  <si>
    <t>Bùi Thị Huệ</t>
  </si>
  <si>
    <t>Vương Thị Kim Huệ</t>
  </si>
  <si>
    <t>Nông Thị Thu Huyền</t>
  </si>
  <si>
    <t>Bùi Quang Hưng</t>
  </si>
  <si>
    <t>Doãn Thế Hưng</t>
  </si>
  <si>
    <t>Mai Diệu Hương</t>
  </si>
  <si>
    <t>Vàng Thu Hương</t>
  </si>
  <si>
    <t>Tân Thị Hường</t>
  </si>
  <si>
    <t>Trần Thị Hường</t>
  </si>
  <si>
    <t>Vi Thị Nhật Lệ</t>
  </si>
  <si>
    <t>Nguyễn Thị Phương Liên</t>
  </si>
  <si>
    <t>QH-2010-E KTPT</t>
  </si>
  <si>
    <t>Bùi Lê Thuỳ Linh</t>
  </si>
  <si>
    <t>QH-2011-E TCNH-CLC</t>
  </si>
  <si>
    <t>Nguyễn Thị Kiều Linh</t>
  </si>
  <si>
    <t>Trương Diệu Linh</t>
  </si>
  <si>
    <t>Nguyễn Trọng Lịch</t>
  </si>
  <si>
    <t>Hoàng Thị Hồng Loan</t>
  </si>
  <si>
    <t>Cao Thị Luyến</t>
  </si>
  <si>
    <t>Phùng Thu Lý</t>
  </si>
  <si>
    <t>QH-2012-E KETOAN</t>
  </si>
  <si>
    <t>Lê Thanh Mai</t>
  </si>
  <si>
    <t>Quách Thị Mai</t>
  </si>
  <si>
    <t>Lục Quang Mạnh</t>
  </si>
  <si>
    <t>Nguyễn Hà My</t>
  </si>
  <si>
    <t>Trần Lê Trà My</t>
  </si>
  <si>
    <t>Trần Thị Huyền My</t>
  </si>
  <si>
    <t>Trần Giang Nam</t>
  </si>
  <si>
    <t>Nguyễn Thị Kim Ngân</t>
  </si>
  <si>
    <t>Nguyễn Thị Thanh Nhàn</t>
  </si>
  <si>
    <t>Lê Hoàng Oanh</t>
  </si>
  <si>
    <t>Nhâm Thị Oanh</t>
  </si>
  <si>
    <t>Phùng Thu Phương</t>
  </si>
  <si>
    <t>Vũ Thị Minh Phượng</t>
  </si>
  <si>
    <t>Vũ Thị Quy</t>
  </si>
  <si>
    <t>QH-2011-E KINHTE</t>
  </si>
  <si>
    <t>Đậu Thị Như Quỳnh</t>
  </si>
  <si>
    <t>Đoàn Thị Ngọc Quỳnh</t>
  </si>
  <si>
    <t>Ngô Thị Thu Quỳnh</t>
  </si>
  <si>
    <t>Nguyễn Trúc Quỳnh</t>
  </si>
  <si>
    <t>Hoàng Trần Sơn</t>
  </si>
  <si>
    <t>Bùi Văn Thanh</t>
  </si>
  <si>
    <t>Nguyễn Hữu Kỳ Thành</t>
  </si>
  <si>
    <t>Nguyễn Tiến Thành</t>
  </si>
  <si>
    <t>Hoàng Thu Thảo</t>
  </si>
  <si>
    <t>Nguyễn Bích Thảo</t>
  </si>
  <si>
    <t>Trịnh Phương Thảo</t>
  </si>
  <si>
    <t>Vương Dạ Thảo</t>
  </si>
  <si>
    <t>Nguyễn Thị Trang Thu</t>
  </si>
  <si>
    <t>QH-2013-E TCNH-NN</t>
  </si>
  <si>
    <t>Nguyễn Thanh Thuỳ</t>
  </si>
  <si>
    <t>Trác Thị Thủy</t>
  </si>
  <si>
    <t>Trần Thị Thương</t>
  </si>
  <si>
    <t>Cao Thu Trang</t>
  </si>
  <si>
    <t>Dương Thị Thuỳ Trang</t>
  </si>
  <si>
    <t>Đinh Thị Thu Trang</t>
  </si>
  <si>
    <t>Nguyễn Thảo Trang</t>
  </si>
  <si>
    <t>Vũ Phương Trang</t>
  </si>
  <si>
    <t>Đặng Minh Tuấn</t>
  </si>
  <si>
    <t>Lê Thuý Vinh</t>
  </si>
  <si>
    <t>Trần Hải Yến</t>
  </si>
  <si>
    <t>Môn học: Quản lý đầu tư (FIB3004-2)</t>
  </si>
  <si>
    <t>11040988</t>
  </si>
  <si>
    <t>22/08/1993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</si>
</sst>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97">
      <selection activeCell="A100" sqref="A100:IV10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116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11050000</v>
      </c>
      <c r="C25" s="53" t="s">
        <v>30</v>
      </c>
      <c r="D25" s="54">
        <v>33595</v>
      </c>
      <c r="E25" s="53" t="s">
        <v>31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11050001</v>
      </c>
      <c r="C26" s="53" t="s">
        <v>32</v>
      </c>
      <c r="D26" s="54">
        <v>33999</v>
      </c>
      <c r="E26" s="53" t="s">
        <v>31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10053228</v>
      </c>
      <c r="C27" s="53" t="s">
        <v>33</v>
      </c>
      <c r="D27" s="54">
        <v>33360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10050599</v>
      </c>
      <c r="C28" s="53" t="s">
        <v>35</v>
      </c>
      <c r="D28" s="54">
        <v>33884</v>
      </c>
      <c r="E28" s="53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11053232</v>
      </c>
      <c r="C29" s="53" t="s">
        <v>37</v>
      </c>
      <c r="D29" s="54">
        <v>33258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10050525</v>
      </c>
      <c r="C30" s="53" t="s">
        <v>39</v>
      </c>
      <c r="D30" s="54">
        <v>32622</v>
      </c>
      <c r="E30" s="53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11050305</v>
      </c>
      <c r="C31" s="53" t="s">
        <v>41</v>
      </c>
      <c r="D31" s="54">
        <v>34052</v>
      </c>
      <c r="E31" s="53" t="s">
        <v>31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11050017</v>
      </c>
      <c r="C32" s="53" t="s">
        <v>42</v>
      </c>
      <c r="D32" s="54">
        <v>34265</v>
      </c>
      <c r="E32" s="53" t="s">
        <v>31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11053307</v>
      </c>
      <c r="C33" s="53" t="s">
        <v>43</v>
      </c>
      <c r="D33" s="54">
        <v>33234</v>
      </c>
      <c r="E33" s="53" t="s">
        <v>38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11050034</v>
      </c>
      <c r="C34" s="53" t="s">
        <v>44</v>
      </c>
      <c r="D34" s="54">
        <v>34275</v>
      </c>
      <c r="E34" s="53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11050039</v>
      </c>
      <c r="C35" s="53" t="s">
        <v>45</v>
      </c>
      <c r="D35" s="54">
        <v>34229</v>
      </c>
      <c r="E35" s="53" t="s">
        <v>31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11050310</v>
      </c>
      <c r="C36" s="53" t="s">
        <v>46</v>
      </c>
      <c r="D36" s="54">
        <v>34237</v>
      </c>
      <c r="E36" s="53" t="s">
        <v>31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11053313</v>
      </c>
      <c r="C37" s="53" t="s">
        <v>47</v>
      </c>
      <c r="D37" s="54">
        <v>33919</v>
      </c>
      <c r="E37" s="53" t="s">
        <v>38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11050049</v>
      </c>
      <c r="C38" s="53" t="s">
        <v>48</v>
      </c>
      <c r="D38" s="54">
        <v>34272</v>
      </c>
      <c r="E38" s="53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12050151</v>
      </c>
      <c r="C39" s="53" t="s">
        <v>49</v>
      </c>
      <c r="D39" s="54">
        <v>34602</v>
      </c>
      <c r="E39" s="53" t="s">
        <v>50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11050624</v>
      </c>
      <c r="C40" s="53" t="s">
        <v>51</v>
      </c>
      <c r="D40" s="54">
        <v>33948</v>
      </c>
      <c r="E40" s="53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11050053</v>
      </c>
      <c r="C41" s="53" t="s">
        <v>52</v>
      </c>
      <c r="D41" s="54">
        <v>34308</v>
      </c>
      <c r="E41" s="53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11050315</v>
      </c>
      <c r="C42" s="53" t="s">
        <v>53</v>
      </c>
      <c r="D42" s="54">
        <v>34096</v>
      </c>
      <c r="E42" s="53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11050062</v>
      </c>
      <c r="C43" s="53" t="s">
        <v>54</v>
      </c>
      <c r="D43" s="54">
        <v>34206</v>
      </c>
      <c r="E43" s="53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11050622</v>
      </c>
      <c r="C44" s="53" t="s">
        <v>55</v>
      </c>
      <c r="D44" s="54">
        <v>33840</v>
      </c>
      <c r="E44" s="53" t="s">
        <v>31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11050066</v>
      </c>
      <c r="C45" s="53" t="s">
        <v>56</v>
      </c>
      <c r="D45" s="54">
        <v>34199</v>
      </c>
      <c r="E45" s="53" t="s">
        <v>31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10050514</v>
      </c>
      <c r="C46" s="53" t="s">
        <v>57</v>
      </c>
      <c r="D46" s="54">
        <v>33506</v>
      </c>
      <c r="E46" s="53" t="s">
        <v>40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11050641</v>
      </c>
      <c r="C47" s="53" t="s">
        <v>58</v>
      </c>
      <c r="D47" s="54">
        <v>34087</v>
      </c>
      <c r="E47" s="53" t="s">
        <v>31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11050640</v>
      </c>
      <c r="C48" s="53" t="s">
        <v>59</v>
      </c>
      <c r="D48" s="54">
        <v>33987</v>
      </c>
      <c r="E48" s="53" t="s">
        <v>31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10053360</v>
      </c>
      <c r="C49" s="53" t="s">
        <v>60</v>
      </c>
      <c r="D49" s="54">
        <v>33258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11050612</v>
      </c>
      <c r="C50" s="53" t="s">
        <v>61</v>
      </c>
      <c r="D50" s="54">
        <v>33767</v>
      </c>
      <c r="E50" s="53" t="s">
        <v>31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11053321</v>
      </c>
      <c r="C51" s="53" t="s">
        <v>62</v>
      </c>
      <c r="D51" s="54">
        <v>32583</v>
      </c>
      <c r="E51" s="53" t="s">
        <v>38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11053259</v>
      </c>
      <c r="C52" s="53" t="s">
        <v>63</v>
      </c>
      <c r="D52" s="54">
        <v>33304</v>
      </c>
      <c r="E52" s="53" t="s">
        <v>38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10050508</v>
      </c>
      <c r="C53" s="53" t="s">
        <v>64</v>
      </c>
      <c r="D53" s="54">
        <v>33373</v>
      </c>
      <c r="E53" s="53" t="s">
        <v>40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9050290</v>
      </c>
      <c r="C54" s="53" t="s">
        <v>65</v>
      </c>
      <c r="D54" s="54">
        <v>33482</v>
      </c>
      <c r="E54" s="53" t="s">
        <v>66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11050326</v>
      </c>
      <c r="C55" s="53" t="s">
        <v>67</v>
      </c>
      <c r="D55" s="54">
        <v>34243</v>
      </c>
      <c r="E55" s="53" t="s">
        <v>68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11050220</v>
      </c>
      <c r="C56" s="53" t="s">
        <v>69</v>
      </c>
      <c r="D56" s="54">
        <v>34282</v>
      </c>
      <c r="E56" s="53" t="s">
        <v>31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10053370</v>
      </c>
      <c r="C57" s="53" t="s">
        <v>70</v>
      </c>
      <c r="D57" s="54">
        <v>33389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11050090</v>
      </c>
      <c r="C58" s="53" t="s">
        <v>71</v>
      </c>
      <c r="D58" s="54">
        <v>34057</v>
      </c>
      <c r="E58" s="53" t="s">
        <v>31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11050234</v>
      </c>
      <c r="C59" s="53" t="s">
        <v>72</v>
      </c>
      <c r="D59" s="54">
        <v>34226</v>
      </c>
      <c r="E59" s="53" t="s">
        <v>31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11050629</v>
      </c>
      <c r="C60" s="53" t="s">
        <v>73</v>
      </c>
      <c r="D60" s="54">
        <v>33840</v>
      </c>
      <c r="E60" s="53" t="s">
        <v>31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11050100</v>
      </c>
      <c r="C61" s="53" t="s">
        <v>74</v>
      </c>
      <c r="D61" s="54">
        <v>34156</v>
      </c>
      <c r="E61" s="53" t="s">
        <v>68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11050102</v>
      </c>
      <c r="C62" s="53" t="s">
        <v>76</v>
      </c>
      <c r="D62" s="54">
        <v>34113</v>
      </c>
      <c r="E62" s="53" t="s">
        <v>31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11050104</v>
      </c>
      <c r="C63" s="53" t="s">
        <v>77</v>
      </c>
      <c r="D63" s="54">
        <v>34106</v>
      </c>
      <c r="E63" s="53" t="s">
        <v>31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10050511</v>
      </c>
      <c r="C64" s="53" t="s">
        <v>78</v>
      </c>
      <c r="D64" s="54">
        <v>33270</v>
      </c>
      <c r="E64" s="53" t="s">
        <v>40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10053375</v>
      </c>
      <c r="C65" s="53" t="s">
        <v>79</v>
      </c>
      <c r="D65" s="54">
        <v>33462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11050108</v>
      </c>
      <c r="C66" s="53" t="s">
        <v>80</v>
      </c>
      <c r="D66" s="54">
        <v>34211</v>
      </c>
      <c r="E66" s="53" t="s">
        <v>68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12050295</v>
      </c>
      <c r="C67" s="53" t="s">
        <v>81</v>
      </c>
      <c r="D67" s="54">
        <v>34455</v>
      </c>
      <c r="E67" s="53" t="s">
        <v>50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11050111</v>
      </c>
      <c r="C68" s="53" t="s">
        <v>82</v>
      </c>
      <c r="D68" s="54">
        <v>32699</v>
      </c>
      <c r="E68" s="53" t="s">
        <v>31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12050075</v>
      </c>
      <c r="C69" s="53" t="s">
        <v>83</v>
      </c>
      <c r="D69" s="54">
        <v>34594</v>
      </c>
      <c r="E69" s="53" t="s">
        <v>50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11050120</v>
      </c>
      <c r="C70" s="53" t="s">
        <v>84</v>
      </c>
      <c r="D70" s="54">
        <v>34205</v>
      </c>
      <c r="E70" s="53" t="s">
        <v>31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10053380</v>
      </c>
      <c r="C71" s="53" t="s">
        <v>85</v>
      </c>
      <c r="D71" s="54">
        <v>33401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11050128</v>
      </c>
      <c r="C72" s="53" t="s">
        <v>86</v>
      </c>
      <c r="D72" s="54">
        <v>34191</v>
      </c>
      <c r="E72" s="53" t="s">
        <v>31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11050135</v>
      </c>
      <c r="C73" s="53" t="s">
        <v>87</v>
      </c>
      <c r="D73" s="54">
        <v>34240</v>
      </c>
      <c r="E73" s="53" t="s">
        <v>31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11050141</v>
      </c>
      <c r="C74" s="53" t="s">
        <v>88</v>
      </c>
      <c r="D74" s="54">
        <v>34087</v>
      </c>
      <c r="E74" s="53" t="s">
        <v>31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11050144</v>
      </c>
      <c r="C75" s="53" t="s">
        <v>89</v>
      </c>
      <c r="D75" s="54">
        <v>34128</v>
      </c>
      <c r="E75" s="53" t="s">
        <v>90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11050225</v>
      </c>
      <c r="C76" s="53" t="s">
        <v>91</v>
      </c>
      <c r="D76" s="54">
        <v>34218</v>
      </c>
      <c r="E76" s="53" t="s">
        <v>31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12050224</v>
      </c>
      <c r="C77" s="53" t="s">
        <v>92</v>
      </c>
      <c r="D77" s="54">
        <v>34586</v>
      </c>
      <c r="E77" s="53" t="s">
        <v>75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11050342</v>
      </c>
      <c r="C78" s="53" t="s">
        <v>93</v>
      </c>
      <c r="D78" s="54">
        <v>34227</v>
      </c>
      <c r="E78" s="53" t="s">
        <v>68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11050147</v>
      </c>
      <c r="C79" s="53" t="s">
        <v>94</v>
      </c>
      <c r="D79" s="54">
        <v>34177</v>
      </c>
      <c r="E79" s="53" t="s">
        <v>31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11050631</v>
      </c>
      <c r="C80" s="53" t="s">
        <v>95</v>
      </c>
      <c r="D80" s="54">
        <v>33668</v>
      </c>
      <c r="E80" s="53" t="s">
        <v>31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10050534</v>
      </c>
      <c r="C81" s="53" t="s">
        <v>96</v>
      </c>
      <c r="D81" s="54">
        <v>33464</v>
      </c>
      <c r="E81" s="53" t="s">
        <v>40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11053340</v>
      </c>
      <c r="C82" s="53" t="s">
        <v>97</v>
      </c>
      <c r="D82" s="54">
        <v>33640</v>
      </c>
      <c r="E82" s="53" t="s">
        <v>38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11050154</v>
      </c>
      <c r="C83" s="53" t="s">
        <v>98</v>
      </c>
      <c r="D83" s="54">
        <v>34255</v>
      </c>
      <c r="E83" s="53" t="s">
        <v>31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11050156</v>
      </c>
      <c r="C84" s="53" t="s">
        <v>99</v>
      </c>
      <c r="D84" s="54">
        <v>34188</v>
      </c>
      <c r="E84" s="53" t="s">
        <v>31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11053341</v>
      </c>
      <c r="C85" s="53" t="s">
        <v>100</v>
      </c>
      <c r="D85" s="54">
        <v>33798</v>
      </c>
      <c r="E85" s="53" t="s">
        <v>38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11050160</v>
      </c>
      <c r="C86" s="53" t="s">
        <v>101</v>
      </c>
      <c r="D86" s="54">
        <v>34034</v>
      </c>
      <c r="E86" s="53" t="s">
        <v>31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11050601</v>
      </c>
      <c r="C87" s="53" t="s">
        <v>102</v>
      </c>
      <c r="D87" s="54">
        <v>33887</v>
      </c>
      <c r="E87" s="53" t="s">
        <v>31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61" t="s">
        <v>117</v>
      </c>
      <c r="C88" s="62" t="s">
        <v>103</v>
      </c>
      <c r="D88" s="63" t="s">
        <v>118</v>
      </c>
      <c r="E88" s="64" t="s">
        <v>104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11050169</v>
      </c>
      <c r="C89" s="53" t="s">
        <v>105</v>
      </c>
      <c r="D89" s="54">
        <v>34184</v>
      </c>
      <c r="E89" s="53" t="s">
        <v>31</v>
      </c>
      <c r="F89" s="45"/>
      <c r="G89" s="40"/>
      <c r="H89" s="40"/>
      <c r="I89" s="40"/>
      <c r="J89" s="40"/>
      <c r="K89" s="29" t="e">
        <f aca="true" t="shared" si="1" ref="K89:K99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11050378</v>
      </c>
      <c r="C90" s="53" t="s">
        <v>106</v>
      </c>
      <c r="D90" s="54">
        <v>34210</v>
      </c>
      <c r="E90" s="53" t="s">
        <v>31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11050236</v>
      </c>
      <c r="C91" s="53" t="s">
        <v>107</v>
      </c>
      <c r="D91" s="54">
        <v>34191</v>
      </c>
      <c r="E91" s="53" t="s">
        <v>31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11050358</v>
      </c>
      <c r="C92" s="53" t="s">
        <v>108</v>
      </c>
      <c r="D92" s="54">
        <v>34185</v>
      </c>
      <c r="E92" s="53" t="s">
        <v>31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11050183</v>
      </c>
      <c r="C93" s="53" t="s">
        <v>109</v>
      </c>
      <c r="D93" s="54">
        <v>34309</v>
      </c>
      <c r="E93" s="53" t="s">
        <v>31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11050184</v>
      </c>
      <c r="C94" s="53" t="s">
        <v>110</v>
      </c>
      <c r="D94" s="54">
        <v>34301</v>
      </c>
      <c r="E94" s="53" t="s">
        <v>31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11050360</v>
      </c>
      <c r="C95" s="53" t="s">
        <v>111</v>
      </c>
      <c r="D95" s="54">
        <v>34300</v>
      </c>
      <c r="E95" s="53" t="s">
        <v>68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10053394</v>
      </c>
      <c r="C96" s="53" t="s">
        <v>112</v>
      </c>
      <c r="D96" s="54">
        <v>33566</v>
      </c>
      <c r="E96" s="53" t="s">
        <v>34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11050193</v>
      </c>
      <c r="C97" s="53" t="s">
        <v>113</v>
      </c>
      <c r="D97" s="54">
        <v>33984</v>
      </c>
      <c r="E97" s="53" t="s">
        <v>31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11050203</v>
      </c>
      <c r="C98" s="53" t="s">
        <v>114</v>
      </c>
      <c r="D98" s="54">
        <v>34213</v>
      </c>
      <c r="E98" s="53" t="s">
        <v>31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3">
        <v>11050206</v>
      </c>
      <c r="C99" s="53" t="s">
        <v>115</v>
      </c>
      <c r="D99" s="54">
        <v>34151</v>
      </c>
      <c r="E99" s="53" t="s">
        <v>31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1" ht="17.25" customHeight="1">
      <c r="A100" s="22"/>
      <c r="B100" s="23"/>
      <c r="C100" s="23"/>
      <c r="D100" s="24"/>
      <c r="E100" s="24"/>
      <c r="F100" s="4"/>
      <c r="G100" s="4"/>
      <c r="H100" s="4"/>
      <c r="I100" s="4"/>
      <c r="J100" s="4"/>
      <c r="K100" s="25"/>
    </row>
    <row r="101" spans="5:11" ht="16.5">
      <c r="E101" s="60" t="s">
        <v>21</v>
      </c>
      <c r="F101" s="60"/>
      <c r="G101" s="60"/>
      <c r="H101" s="60"/>
      <c r="I101" s="60"/>
      <c r="J101" s="60"/>
      <c r="K101" s="60"/>
    </row>
    <row r="102" spans="5:11" ht="16.5">
      <c r="E102" s="55" t="s">
        <v>26</v>
      </c>
      <c r="F102" s="55"/>
      <c r="G102" s="55"/>
      <c r="H102" s="55"/>
      <c r="I102" s="55"/>
      <c r="J102" s="55"/>
      <c r="K102" s="55"/>
    </row>
  </sheetData>
  <sheetProtection/>
  <mergeCells count="8">
    <mergeCell ref="E102:K102"/>
    <mergeCell ref="A5:K5"/>
    <mergeCell ref="A6:K6"/>
    <mergeCell ref="C11:K11"/>
    <mergeCell ref="C8:K8"/>
    <mergeCell ref="E101:K10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2014-03-10T02:44:21Z</dcterms:modified>
  <cp:category/>
  <cp:version/>
  <cp:contentType/>
  <cp:contentStatus/>
</cp:coreProperties>
</file>