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<sst xmlns="http://schemas.openxmlformats.org/spreadsheetml/2006/main" count="184" uniqueCount="129">
  <si>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</si>
  <si>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</si>
  <si>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</si>
  <si>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</si>
  <si>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</si>
  <si>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</si>
  <si>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</si>
  <si>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</si>
  <si>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</si>
  <si>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</si>
  <si>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</si>
  <si>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</si>
  <si>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</si>
  <si>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</si>
  <si>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</si>
  <si>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</si>
  <si>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</si>
  <si>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</si>
  <si>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</si>
  <si>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</si>
  <si>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</si>
  <si>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</si>
  <si>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</si>
  <si>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</si>
  <si>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</si>
  <si>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</si>
  <si>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</si>
  <si>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</si>
  <si>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</si>
  <si>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Toán cao cấp (MAT1092)</t>
  </si>
  <si>
    <t>Số tín chỉ: 4</t>
  </si>
  <si>
    <t>Đặng Nguyễn Quỳnh Anh</t>
  </si>
  <si>
    <t>QH-2013-E KTQT-NN</t>
  </si>
  <si>
    <t>Lâm Thị Hồng Anh</t>
  </si>
  <si>
    <t>Nguyễn Thị Phương Anh</t>
  </si>
  <si>
    <t>QH-2012-E KTPT</t>
  </si>
  <si>
    <t>QH-2010-E TCNH</t>
  </si>
  <si>
    <t>Hoàng Ngọc Bích</t>
  </si>
  <si>
    <t>Đặng Thị Bồng</t>
  </si>
  <si>
    <t>QH-2010-E KTPT</t>
  </si>
  <si>
    <t>Lê Minh Châu</t>
  </si>
  <si>
    <t>QH-2011-E KTPT</t>
  </si>
  <si>
    <t>Hà Thị Chinh</t>
  </si>
  <si>
    <t>QH-2013-E KETOAN</t>
  </si>
  <si>
    <t>Vũ Thành Công</t>
  </si>
  <si>
    <t>QH-2012-E TCNH</t>
  </si>
  <si>
    <t>Đặng Thị Cúc</t>
  </si>
  <si>
    <t>QH-2012-E KTQT</t>
  </si>
  <si>
    <t>Nguyễn Thị Cúc</t>
  </si>
  <si>
    <t>QH-2011-E KINHTE</t>
  </si>
  <si>
    <t>Trịnh Thúy Dương</t>
  </si>
  <si>
    <t>QH-2013-E TCNH-NN</t>
  </si>
  <si>
    <t>Lưu Thị Bích Đào</t>
  </si>
  <si>
    <t>QH-2011-E TCNH-LK</t>
  </si>
  <si>
    <t>Đới Đức Đạt</t>
  </si>
  <si>
    <t>Vy Ngọc Điệp</t>
  </si>
  <si>
    <t>Lê Bảo Giang</t>
  </si>
  <si>
    <t>Trần Phương Hà</t>
  </si>
  <si>
    <t>Bùi Thị Thúy Hằng</t>
  </si>
  <si>
    <t>Trương Thị Hiên</t>
  </si>
  <si>
    <t>Hoàng Thị Thu Hiền</t>
  </si>
  <si>
    <t>Nguyễn Thúy Hiền</t>
  </si>
  <si>
    <t>Phạm Thanh Hiền</t>
  </si>
  <si>
    <t>Nguyễn Thị Hòa</t>
  </si>
  <si>
    <t>Phan Thị Hòa</t>
  </si>
  <si>
    <t>Nguyễn Thu Hồng</t>
  </si>
  <si>
    <t>Nguyễn Thị Huế</t>
  </si>
  <si>
    <t>QH-2013-E KINH TẾ-LUẬT</t>
  </si>
  <si>
    <t>Trịnh Thị Lan Hương</t>
  </si>
  <si>
    <t>Bùi Thị Hường</t>
  </si>
  <si>
    <t>Nguyễn Khánh</t>
  </si>
  <si>
    <t>QH-2011-E TCNH-CLC</t>
  </si>
  <si>
    <t>Trần Thị Thùy Liên</t>
  </si>
  <si>
    <t>Đinh Diệu Linh</t>
  </si>
  <si>
    <t>QH-2011-E KTQT-CLC</t>
  </si>
  <si>
    <t>Lê Ngọc Linh</t>
  </si>
  <si>
    <t>Nguyễn Thị Loan</t>
  </si>
  <si>
    <t>Nguyễn Hoàng Long</t>
  </si>
  <si>
    <t>Lê Thị Thu Mai</t>
  </si>
  <si>
    <t>Kim Thị Nga</t>
  </si>
  <si>
    <t>QH-2012-E KTQT-CLC</t>
  </si>
  <si>
    <t>Vũ Thị Nga</t>
  </si>
  <si>
    <t>Lê Thị Tuyết Ngân</t>
  </si>
  <si>
    <t>Đỗ Thị Ngoan</t>
  </si>
  <si>
    <t>Nguyễn Thị Hồng Ngọc</t>
  </si>
  <si>
    <t>QH-2010-E KTĐN</t>
  </si>
  <si>
    <t>Vũ Thị Nhung</t>
  </si>
  <si>
    <t>Lê Văn Phan</t>
  </si>
  <si>
    <t>Nguyễn Đỗ Nam Phương</t>
  </si>
  <si>
    <t>Nguyễn Thị Ánh Phượng</t>
  </si>
  <si>
    <t>Cao Thành Quảng</t>
  </si>
  <si>
    <t>QH-2012-E QTKD</t>
  </si>
  <si>
    <t>Nguyễn Văn Quốc</t>
  </si>
  <si>
    <t>Đặng Đình Quý</t>
  </si>
  <si>
    <t>Phan Thị Quý</t>
  </si>
  <si>
    <t>Đinh Ngọc Sơn</t>
  </si>
  <si>
    <t>Nguyễn Đức Tâm</t>
  </si>
  <si>
    <t>Phạm Ngọc Thạch</t>
  </si>
  <si>
    <t>Ôn Thị Thanh</t>
  </si>
  <si>
    <t>Nguyễn Chí Thành</t>
  </si>
  <si>
    <t>QH-2009-E TCNH</t>
  </si>
  <si>
    <t>Nguyễn Thị Thảo</t>
  </si>
  <si>
    <t>Trần Cao Thắng</t>
  </si>
  <si>
    <t>Vũ Minh Thắng</t>
  </si>
  <si>
    <t>Phạm Thị Thuỷ</t>
  </si>
  <si>
    <t>Trịnh Thị Thuỷ</t>
  </si>
  <si>
    <t>QH-2011-E KTQT</t>
  </si>
  <si>
    <t>Nguyễn Thị Hương Thúy</t>
  </si>
  <si>
    <t>QH-2011-E TCNH</t>
  </si>
  <si>
    <t>Vũ Anh Thư</t>
  </si>
  <si>
    <t>Hồ Thị Tìm</t>
  </si>
  <si>
    <t>Lê Thị Quỳnh Trang</t>
  </si>
  <si>
    <t>Nguyễn Thị Huyền Trang</t>
  </si>
  <si>
    <t>Nguyễn Thị Trâm</t>
  </si>
  <si>
    <t>Vy Mạnh Tuấn</t>
  </si>
  <si>
    <t>Nguyễn Thị Cẩm Tú</t>
  </si>
  <si>
    <t>Cao Văn Tùng</t>
  </si>
  <si>
    <t>Đào Duy Tùng</t>
  </si>
  <si>
    <t>Đỗ Thị Vân</t>
  </si>
  <si>
    <t>Nguyễn Thị Vân</t>
  </si>
  <si>
    <t>Nguyễn Thanh Xuân</t>
  </si>
  <si>
    <t>12050596</t>
  </si>
  <si>
    <t>Khổng Thị Thanh</t>
  </si>
  <si>
    <t>QH-2012-E KETOAN</t>
  </si>
  <si>
    <t>13050399</t>
  </si>
  <si>
    <t>Vũ Huyền Trang</t>
  </si>
  <si>
    <t>QH-2013-E KTPT</t>
  </si>
  <si>
    <t xml:space="preserve"> Vũ Duy Hưng</t>
  </si>
  <si>
    <t>QH-2013-E KINHTE LUAT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</si>
</sst>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5" fillId="33" borderId="10" xfId="0" applyFont="1" applyFill="1" applyBorder="1" applyAlignment="1" quotePrefix="1">
      <alignment horizontal="center" vertical="center"/>
    </xf>
    <xf numFmtId="0" fontId="15" fillId="33" borderId="11" xfId="0" applyFont="1" applyFill="1" applyBorder="1" applyAlignment="1">
      <alignment vertical="center"/>
    </xf>
    <xf numFmtId="14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90">
      <selection activeCell="B97" sqref="B97:E9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4"/>
    </row>
    <row r="6" spans="1:12" ht="18.75" customHeight="1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6" t="s">
        <v>23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1" customFormat="1" ht="33" customHeight="1">
      <c r="A9" s="10"/>
      <c r="B9" s="10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21" customFormat="1" ht="18" customHeight="1">
      <c r="A10" s="10"/>
      <c r="B10" s="10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21" customFormat="1" ht="18.75" customHeight="1">
      <c r="A11" s="10"/>
      <c r="B11" s="10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11040009</v>
      </c>
      <c r="C25" s="53" t="s">
        <v>31</v>
      </c>
      <c r="D25" s="54">
        <v>34300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10040901</v>
      </c>
      <c r="C26" s="53" t="s">
        <v>33</v>
      </c>
      <c r="D26" s="54">
        <v>33969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12050656</v>
      </c>
      <c r="C27" s="53" t="s">
        <v>34</v>
      </c>
      <c r="D27" s="54">
        <v>34146</v>
      </c>
      <c r="E27" s="53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11041310</v>
      </c>
      <c r="C28" s="53" t="s">
        <v>37</v>
      </c>
      <c r="D28" s="54">
        <v>34056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10050558</v>
      </c>
      <c r="C29" s="53" t="s">
        <v>38</v>
      </c>
      <c r="D29" s="54">
        <v>32971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11050628</v>
      </c>
      <c r="C30" s="53" t="s">
        <v>40</v>
      </c>
      <c r="D30" s="54">
        <v>33776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13050274</v>
      </c>
      <c r="C31" s="53" t="s">
        <v>42</v>
      </c>
      <c r="D31" s="54">
        <v>34594</v>
      </c>
      <c r="E31" s="53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12050480</v>
      </c>
      <c r="C32" s="53" t="s">
        <v>44</v>
      </c>
      <c r="D32" s="54">
        <v>34283</v>
      </c>
      <c r="E32" s="53" t="s">
        <v>45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12050259</v>
      </c>
      <c r="C33" s="53" t="s">
        <v>46</v>
      </c>
      <c r="D33" s="54">
        <v>34336</v>
      </c>
      <c r="E33" s="53" t="s">
        <v>47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11050241</v>
      </c>
      <c r="C34" s="53" t="s">
        <v>48</v>
      </c>
      <c r="D34" s="54">
        <v>34135</v>
      </c>
      <c r="E34" s="53" t="s">
        <v>49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11041202</v>
      </c>
      <c r="C35" s="53" t="s">
        <v>50</v>
      </c>
      <c r="D35" s="54">
        <v>34217</v>
      </c>
      <c r="E35" s="53" t="s">
        <v>51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11053303</v>
      </c>
      <c r="C36" s="53" t="s">
        <v>52</v>
      </c>
      <c r="D36" s="54">
        <v>33321</v>
      </c>
      <c r="E36" s="53" t="s">
        <v>53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12050485</v>
      </c>
      <c r="C37" s="53" t="s">
        <v>54</v>
      </c>
      <c r="D37" s="54">
        <v>34182</v>
      </c>
      <c r="E37" s="53" t="s">
        <v>45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10050531</v>
      </c>
      <c r="C38" s="53" t="s">
        <v>55</v>
      </c>
      <c r="D38" s="54">
        <v>33422</v>
      </c>
      <c r="E38" s="53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10050019</v>
      </c>
      <c r="C39" s="53" t="s">
        <v>56</v>
      </c>
      <c r="D39" s="54">
        <v>33914</v>
      </c>
      <c r="E39" s="53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13050280</v>
      </c>
      <c r="C40" s="53" t="s">
        <v>57</v>
      </c>
      <c r="D40" s="54">
        <v>35062</v>
      </c>
      <c r="E40" s="53" t="s">
        <v>43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10040873</v>
      </c>
      <c r="C41" s="53" t="s">
        <v>58</v>
      </c>
      <c r="D41" s="54">
        <v>33873</v>
      </c>
      <c r="E41" s="53" t="s">
        <v>51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12050043</v>
      </c>
      <c r="C42" s="53" t="s">
        <v>59</v>
      </c>
      <c r="D42" s="54">
        <v>34389</v>
      </c>
      <c r="E42" s="53" t="s">
        <v>47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11040306</v>
      </c>
      <c r="C43" s="53" t="s">
        <v>60</v>
      </c>
      <c r="D43" s="54">
        <v>34267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11040315</v>
      </c>
      <c r="C44" s="53" t="s">
        <v>61</v>
      </c>
      <c r="D44" s="54">
        <v>34325</v>
      </c>
      <c r="E44" s="53" t="s">
        <v>51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11040316</v>
      </c>
      <c r="C45" s="53" t="s">
        <v>62</v>
      </c>
      <c r="D45" s="54">
        <v>34014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10050562</v>
      </c>
      <c r="C46" s="53" t="s">
        <v>63</v>
      </c>
      <c r="D46" s="54">
        <v>33656</v>
      </c>
      <c r="E46" s="53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10040875</v>
      </c>
      <c r="C47" s="53" t="s">
        <v>64</v>
      </c>
      <c r="D47" s="54">
        <v>33663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11040364</v>
      </c>
      <c r="C48" s="53" t="s">
        <v>65</v>
      </c>
      <c r="D48" s="54">
        <v>33820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11040372</v>
      </c>
      <c r="C49" s="53" t="s">
        <v>66</v>
      </c>
      <c r="D49" s="54">
        <v>34104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11040465</v>
      </c>
      <c r="C50" s="53" t="s">
        <v>68</v>
      </c>
      <c r="D50" s="54">
        <v>34105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11040468</v>
      </c>
      <c r="C51" s="53" t="s">
        <v>69</v>
      </c>
      <c r="D51" s="54">
        <v>34309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11050074</v>
      </c>
      <c r="C52" s="53" t="s">
        <v>70</v>
      </c>
      <c r="D52" s="54">
        <v>34257</v>
      </c>
      <c r="E52" s="53" t="s">
        <v>71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11041331</v>
      </c>
      <c r="C53" s="53" t="s">
        <v>72</v>
      </c>
      <c r="D53" s="54">
        <v>34057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11050327</v>
      </c>
      <c r="C54" s="53" t="s">
        <v>73</v>
      </c>
      <c r="D54" s="54">
        <v>33982</v>
      </c>
      <c r="E54" s="53" t="s">
        <v>74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11040544</v>
      </c>
      <c r="C55" s="53" t="s">
        <v>75</v>
      </c>
      <c r="D55" s="54">
        <v>34107</v>
      </c>
      <c r="E55" s="53" t="s">
        <v>51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11041334</v>
      </c>
      <c r="C56" s="53" t="s">
        <v>76</v>
      </c>
      <c r="D56" s="54">
        <v>34274</v>
      </c>
      <c r="E56" s="53" t="s">
        <v>51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11040600</v>
      </c>
      <c r="C57" s="53" t="s">
        <v>77</v>
      </c>
      <c r="D57" s="54">
        <v>33897</v>
      </c>
      <c r="E57" s="53" t="s">
        <v>51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12050071</v>
      </c>
      <c r="C58" s="53" t="s">
        <v>78</v>
      </c>
      <c r="D58" s="54">
        <v>34655</v>
      </c>
      <c r="E58" s="53" t="s">
        <v>47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12050296</v>
      </c>
      <c r="C59" s="53" t="s">
        <v>79</v>
      </c>
      <c r="D59" s="54">
        <v>34556</v>
      </c>
      <c r="E59" s="53" t="s">
        <v>80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11040699</v>
      </c>
      <c r="C60" s="53" t="s">
        <v>81</v>
      </c>
      <c r="D60" s="54">
        <v>34020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11041417</v>
      </c>
      <c r="C61" s="53" t="s">
        <v>82</v>
      </c>
      <c r="D61" s="54">
        <v>34302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11040716</v>
      </c>
      <c r="C62" s="53" t="s">
        <v>83</v>
      </c>
      <c r="D62" s="54">
        <v>34334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10050366</v>
      </c>
      <c r="C63" s="53" t="s">
        <v>84</v>
      </c>
      <c r="D63" s="54">
        <v>33890</v>
      </c>
      <c r="E63" s="53" t="s">
        <v>85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11040798</v>
      </c>
      <c r="C64" s="53" t="s">
        <v>86</v>
      </c>
      <c r="D64" s="54">
        <v>34025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10042316</v>
      </c>
      <c r="C65" s="53" t="s">
        <v>87</v>
      </c>
      <c r="D65" s="54">
        <v>32924</v>
      </c>
      <c r="E65" s="53" t="s">
        <v>51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12050547</v>
      </c>
      <c r="C66" s="53" t="s">
        <v>88</v>
      </c>
      <c r="D66" s="54">
        <v>34521</v>
      </c>
      <c r="E66" s="53" t="s">
        <v>35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11040862</v>
      </c>
      <c r="C67" s="53" t="s">
        <v>89</v>
      </c>
      <c r="D67" s="54">
        <v>33990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12050678</v>
      </c>
      <c r="C68" s="53" t="s">
        <v>90</v>
      </c>
      <c r="D68" s="54">
        <v>34199</v>
      </c>
      <c r="E68" s="53" t="s">
        <v>91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12050089</v>
      </c>
      <c r="C69" s="53" t="s">
        <v>92</v>
      </c>
      <c r="D69" s="54">
        <v>34483</v>
      </c>
      <c r="E69" s="53" t="s">
        <v>47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11050343</v>
      </c>
      <c r="C70" s="53" t="s">
        <v>93</v>
      </c>
      <c r="D70" s="54">
        <v>34090</v>
      </c>
      <c r="E70" s="53" t="s">
        <v>71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11060075</v>
      </c>
      <c r="C71" s="53" t="s">
        <v>94</v>
      </c>
      <c r="D71" s="54">
        <v>34282</v>
      </c>
      <c r="E71" s="53" t="s">
        <v>67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12050455</v>
      </c>
      <c r="C72" s="53" t="s">
        <v>95</v>
      </c>
      <c r="D72" s="54">
        <v>34083</v>
      </c>
      <c r="E72" s="53" t="s">
        <v>35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9050310</v>
      </c>
      <c r="C73" s="53" t="s">
        <v>96</v>
      </c>
      <c r="D73" s="54">
        <v>33506</v>
      </c>
      <c r="E73" s="53" t="s">
        <v>39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11040959</v>
      </c>
      <c r="C74" s="53" t="s">
        <v>97</v>
      </c>
      <c r="D74" s="54">
        <v>34303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12050502</v>
      </c>
      <c r="C75" s="53" t="s">
        <v>98</v>
      </c>
      <c r="D75" s="54">
        <v>34255</v>
      </c>
      <c r="E75" s="53" t="s">
        <v>45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9050226</v>
      </c>
      <c r="C76" s="53" t="s">
        <v>99</v>
      </c>
      <c r="D76" s="54">
        <v>33223</v>
      </c>
      <c r="E76" s="53" t="s">
        <v>100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11040946</v>
      </c>
      <c r="C77" s="53" t="s">
        <v>101</v>
      </c>
      <c r="D77" s="54">
        <v>34212</v>
      </c>
      <c r="E77" s="53" t="s">
        <v>51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10066074</v>
      </c>
      <c r="C78" s="53" t="s">
        <v>102</v>
      </c>
      <c r="D78" s="54">
        <v>34412</v>
      </c>
      <c r="E78" s="53" t="s">
        <v>67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11053338</v>
      </c>
      <c r="C79" s="53" t="s">
        <v>103</v>
      </c>
      <c r="D79" s="54">
        <v>33773</v>
      </c>
      <c r="E79" s="53" t="s">
        <v>53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11050172</v>
      </c>
      <c r="C80" s="53" t="s">
        <v>104</v>
      </c>
      <c r="D80" s="54">
        <v>34077</v>
      </c>
      <c r="E80" s="53" t="s">
        <v>41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11050174</v>
      </c>
      <c r="C81" s="53" t="s">
        <v>105</v>
      </c>
      <c r="D81" s="54">
        <v>34140</v>
      </c>
      <c r="E81" s="53" t="s">
        <v>106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11050175</v>
      </c>
      <c r="C82" s="53" t="s">
        <v>107</v>
      </c>
      <c r="D82" s="54">
        <v>34239</v>
      </c>
      <c r="E82" s="53" t="s">
        <v>108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11041034</v>
      </c>
      <c r="C83" s="53" t="s">
        <v>109</v>
      </c>
      <c r="D83" s="54">
        <v>33917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11041043</v>
      </c>
      <c r="C84" s="53" t="s">
        <v>110</v>
      </c>
      <c r="D84" s="54">
        <v>34015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10040762</v>
      </c>
      <c r="C85" s="53" t="s">
        <v>111</v>
      </c>
      <c r="D85" s="54">
        <v>33698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11041077</v>
      </c>
      <c r="C86" s="53" t="s">
        <v>112</v>
      </c>
      <c r="D86" s="54">
        <v>34146</v>
      </c>
      <c r="E86" s="53" t="s">
        <v>51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11041119</v>
      </c>
      <c r="C87" s="53" t="s">
        <v>113</v>
      </c>
      <c r="D87" s="54">
        <v>34215</v>
      </c>
      <c r="E87" s="53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12050479</v>
      </c>
      <c r="C88" s="53" t="s">
        <v>114</v>
      </c>
      <c r="D88" s="54">
        <v>34245</v>
      </c>
      <c r="E88" s="53" t="s">
        <v>45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11041443</v>
      </c>
      <c r="C89" s="53" t="s">
        <v>115</v>
      </c>
      <c r="D89" s="54">
        <v>34241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97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11050197</v>
      </c>
      <c r="C90" s="53" t="s">
        <v>116</v>
      </c>
      <c r="D90" s="54">
        <v>34034</v>
      </c>
      <c r="E90" s="53" t="s">
        <v>49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12050124</v>
      </c>
      <c r="C91" s="53" t="s">
        <v>117</v>
      </c>
      <c r="D91" s="54">
        <v>34579</v>
      </c>
      <c r="E91" s="53" t="s">
        <v>47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11050277</v>
      </c>
      <c r="C92" s="53" t="s">
        <v>118</v>
      </c>
      <c r="D92" s="54">
        <v>34236</v>
      </c>
      <c r="E92" s="53" t="s">
        <v>49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11041444</v>
      </c>
      <c r="C93" s="53" t="s">
        <v>119</v>
      </c>
      <c r="D93" s="54">
        <v>34036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12050640</v>
      </c>
      <c r="C94" s="53" t="s">
        <v>120</v>
      </c>
      <c r="D94" s="54">
        <v>34637</v>
      </c>
      <c r="E94" s="53" t="s">
        <v>35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5" t="s">
        <v>121</v>
      </c>
      <c r="C95" s="56" t="s">
        <v>122</v>
      </c>
      <c r="D95" s="57">
        <v>34651</v>
      </c>
      <c r="E95" s="58" t="s">
        <v>123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9" t="s">
        <v>124</v>
      </c>
      <c r="C96" s="60" t="s">
        <v>125</v>
      </c>
      <c r="D96" s="61">
        <v>34958</v>
      </c>
      <c r="E96" s="58" t="s">
        <v>126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68">
        <v>10066033</v>
      </c>
      <c r="C97" s="69" t="s">
        <v>127</v>
      </c>
      <c r="D97" s="70">
        <v>33696</v>
      </c>
      <c r="E97" s="71" t="s">
        <v>128</v>
      </c>
      <c r="F97" s="40"/>
      <c r="G97" s="40"/>
      <c r="H97" s="40"/>
      <c r="I97" s="40"/>
      <c r="J97" s="40"/>
      <c r="K97" s="28" t="e">
        <f t="shared" si="1"/>
        <v>#DIV/0!</v>
      </c>
      <c r="L97" s="40"/>
    </row>
    <row r="98" spans="1:11" ht="17.25" customHeight="1">
      <c r="A98" s="22"/>
      <c r="B98" s="23"/>
      <c r="C98" s="23"/>
      <c r="D98" s="24"/>
      <c r="E98" s="24"/>
      <c r="F98" s="4"/>
      <c r="G98" s="4"/>
      <c r="H98" s="4"/>
      <c r="I98" s="4"/>
      <c r="J98" s="4"/>
      <c r="K98" s="25"/>
    </row>
    <row r="99" spans="5:11" ht="16.5">
      <c r="E99" s="67" t="s">
        <v>21</v>
      </c>
      <c r="F99" s="67"/>
      <c r="G99" s="67"/>
      <c r="H99" s="67"/>
      <c r="I99" s="67"/>
      <c r="J99" s="67"/>
      <c r="K99" s="67"/>
    </row>
    <row r="100" spans="5:11" ht="16.5">
      <c r="E100" s="62" t="s">
        <v>26</v>
      </c>
      <c r="F100" s="62"/>
      <c r="G100" s="62"/>
      <c r="H100" s="62"/>
      <c r="I100" s="62"/>
      <c r="J100" s="62"/>
      <c r="K100" s="62"/>
    </row>
  </sheetData>
  <sheetProtection/>
  <mergeCells count="8">
    <mergeCell ref="E100:K100"/>
    <mergeCell ref="A5:K5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2014-03-20T07:09:30Z</dcterms:modified>
  <cp:category/>
  <cp:version/>
  <cp:contentType/>
  <cp:contentStatus/>
</cp:coreProperties>
</file>