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<sst xmlns="http://schemas.openxmlformats.org/spreadsheetml/2006/main" count="265" uniqueCount="164">
  <si>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</si>
  <si>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</si>
  <si>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</si>
  <si>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</si>
  <si>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</si>
  <si>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</si>
  <si>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</si>
  <si>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</si>
  <si>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</si>
  <si>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</si>
  <si>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</si>
  <si>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</si>
  <si>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</si>
  <si>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</si>
  <si>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</si>
  <si>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</si>
  <si>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</si>
  <si>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</si>
  <si>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</si>
  <si>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</si>
  <si>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</si>
  <si>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</si>
  <si>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</si>
  <si>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</si>
  <si>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</si>
  <si>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</si>
  <si>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</si>
  <si>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</si>
  <si>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</si>
  <si>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</si>
  <si>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Xác suất thống kê (MAT1101-3)</t>
  </si>
  <si>
    <t>QH-2013-E KTPT</t>
  </si>
  <si>
    <t>Cao Hải Anh</t>
  </si>
  <si>
    <t>QH-2013-E KTQT</t>
  </si>
  <si>
    <t>Dương Thị Hồng Anh</t>
  </si>
  <si>
    <t>Đặng Thị Tú Anh</t>
  </si>
  <si>
    <t>QH-2013-E KTQT-NN</t>
  </si>
  <si>
    <t>Đỗ Hiền Anh</t>
  </si>
  <si>
    <t>QH-2013-E KTQT-CLC</t>
  </si>
  <si>
    <t>Lê Ngọc Anh</t>
  </si>
  <si>
    <t>Lê Thị Hoàng Anh</t>
  </si>
  <si>
    <t>QH-2013-E TCNH</t>
  </si>
  <si>
    <t>Nguyễn Lan Anh</t>
  </si>
  <si>
    <t>Trần Thị Lan Anh</t>
  </si>
  <si>
    <t>Nguyễn Thị Ngọc Ánh</t>
  </si>
  <si>
    <t>Bùi Thị Bình</t>
  </si>
  <si>
    <t>Nguyễn Thị Cẩm</t>
  </si>
  <si>
    <t>QH-2012-E KINHTE</t>
  </si>
  <si>
    <t>Bùi Đức Châu</t>
  </si>
  <si>
    <t>QH-2012-E TCNH</t>
  </si>
  <si>
    <t>Trương Thị Diện</t>
  </si>
  <si>
    <t>QH-2013-E KINHTE</t>
  </si>
  <si>
    <t>Vũ Minh Diệu</t>
  </si>
  <si>
    <t>Đỗ Thị Thùy Dung</t>
  </si>
  <si>
    <t>Lương Thị Dung</t>
  </si>
  <si>
    <t>Nguyễn Thị Dung</t>
  </si>
  <si>
    <t>Nguyễn Tiến Dũng</t>
  </si>
  <si>
    <t>Lý Dương</t>
  </si>
  <si>
    <t>Trần Văn Đại</t>
  </si>
  <si>
    <t>Nguyễn Hữu Đạt</t>
  </si>
  <si>
    <t>QH-2012-E KTPT</t>
  </si>
  <si>
    <t>Hồ Thị Điệp</t>
  </si>
  <si>
    <t>Lữ Văn Điệp</t>
  </si>
  <si>
    <t>QH-2013-E KETOAN</t>
  </si>
  <si>
    <t>Mai Văn Đức</t>
  </si>
  <si>
    <t>Nguyễn Mạnh Đức</t>
  </si>
  <si>
    <t>Đinh Thị Quỳnh Giang</t>
  </si>
  <si>
    <t>Nguyễn Khắc Trường Giang</t>
  </si>
  <si>
    <t>Nguyễn Thị Giang</t>
  </si>
  <si>
    <t>QH-2013-E TCNH-NN</t>
  </si>
  <si>
    <t>Nguyễn Thị Thu Hà</t>
  </si>
  <si>
    <t>Vũ Thị Mai Hạnh</t>
  </si>
  <si>
    <t>Ngô Thị Minh Hằng</t>
  </si>
  <si>
    <t>Nguyễn Thị Hiên</t>
  </si>
  <si>
    <t>Lê Thị Thu Hoài</t>
  </si>
  <si>
    <t>Đinh Quốc Huy</t>
  </si>
  <si>
    <t>Phạm Thanh Huyền</t>
  </si>
  <si>
    <t>QH-2013-E TCNH-CLC</t>
  </si>
  <si>
    <t>Lý Thị Huyền</t>
  </si>
  <si>
    <t>Phùng Thị Thanh Huyền</t>
  </si>
  <si>
    <t>Trương Thị Khánh Huyền</t>
  </si>
  <si>
    <t>Phạm Thị Thanh Hương</t>
  </si>
  <si>
    <t>Nguyễn Thị Hường</t>
  </si>
  <si>
    <t>Nguyễn Thị Khanh</t>
  </si>
  <si>
    <t>Mạc Thị Kim Lan</t>
  </si>
  <si>
    <t>Tạ Thúy Lan</t>
  </si>
  <si>
    <t>QH-2012-E KTQT-CLC</t>
  </si>
  <si>
    <t>Tô Thị Ngọc Lan</t>
  </si>
  <si>
    <t>Từ Hương Lan</t>
  </si>
  <si>
    <t>Vũ Thị Liễu</t>
  </si>
  <si>
    <t>Đặng Thùy Linh</t>
  </si>
  <si>
    <t>Hoàng Thùy Linh</t>
  </si>
  <si>
    <t>Lương Thị Diệu Linh</t>
  </si>
  <si>
    <t>Nhâm Khánh Linh</t>
  </si>
  <si>
    <t>Phạm Thùy Linh</t>
  </si>
  <si>
    <t>Tống Mỹ Linh</t>
  </si>
  <si>
    <t>Hoàng Thị Loan</t>
  </si>
  <si>
    <t>Nguyễn Thị Loan</t>
  </si>
  <si>
    <t>Nguyễn Tuấn Long</t>
  </si>
  <si>
    <t>Vũ Đức Long</t>
  </si>
  <si>
    <t>Vũ Trần Lộc</t>
  </si>
  <si>
    <t>Vũ Đình Lộc</t>
  </si>
  <si>
    <t>Đoàn Thị Trúc Mai</t>
  </si>
  <si>
    <t>Trần Đức Mạnh</t>
  </si>
  <si>
    <t>Đoàn Thị Mến</t>
  </si>
  <si>
    <t>Nguyễn Đức Mỹ</t>
  </si>
  <si>
    <t>Bùi Phương Nam</t>
  </si>
  <si>
    <t>Cầm Thị Nga</t>
  </si>
  <si>
    <t>Nguyễn Quỳnh Nga</t>
  </si>
  <si>
    <t>QH-2011-E KTQT</t>
  </si>
  <si>
    <t>Phạm Thị Nghĩa</t>
  </si>
  <si>
    <t>Đặng Như Ngọc</t>
  </si>
  <si>
    <t>Nguyễn Như Ngọc</t>
  </si>
  <si>
    <t>Nguyễn Thị Bích Ngọc</t>
  </si>
  <si>
    <t>Trần Thị Thanh Ngọc</t>
  </si>
  <si>
    <t>Vũ Bích Ngọc</t>
  </si>
  <si>
    <t>Dương Thị Hồng Nhung</t>
  </si>
  <si>
    <t>Đặng Xuân Nhung</t>
  </si>
  <si>
    <t>Nguyễn Thị Hồng Nhung</t>
  </si>
  <si>
    <t>QH-2013-E KINH TẾ-LUẬT</t>
  </si>
  <si>
    <t>Nông Hồng Nhung</t>
  </si>
  <si>
    <t>Phạm Thị Nhung</t>
  </si>
  <si>
    <t>Nguyễn Thị Ninh</t>
  </si>
  <si>
    <t>Vũ Xuân Nước</t>
  </si>
  <si>
    <t>An Phương Oanh</t>
  </si>
  <si>
    <t>Phạm Huy Phúc</t>
  </si>
  <si>
    <t>Đinh Khánh Phương</t>
  </si>
  <si>
    <t>Nguyễn Thị Phương</t>
  </si>
  <si>
    <t>Lê Thị Quế</t>
  </si>
  <si>
    <t>Đinh Thị Quý</t>
  </si>
  <si>
    <t>Hoàng Như Quý</t>
  </si>
  <si>
    <t>Tạ Như Quỳnh</t>
  </si>
  <si>
    <t>Văn Thị Quỳnh</t>
  </si>
  <si>
    <t>Nguyễn Hải Sơn</t>
  </si>
  <si>
    <t>Trà Thái Sơn</t>
  </si>
  <si>
    <t>Nguyễn Minh Tâm</t>
  </si>
  <si>
    <t>Nguyễn Công Thành</t>
  </si>
  <si>
    <t>Nguyễn Long Thành</t>
  </si>
  <si>
    <t>Quách Thị Thảo</t>
  </si>
  <si>
    <t>Nguyễn Thị Thoa</t>
  </si>
  <si>
    <t>QH-2011-E KTQT-CLC</t>
  </si>
  <si>
    <t>Nguyễn Thị Thơm</t>
  </si>
  <si>
    <t>Nguyễn Thị Thu Thủy</t>
  </si>
  <si>
    <t>Hoàng Bích Thủy</t>
  </si>
  <si>
    <t>Nhữ Thị Thúy</t>
  </si>
  <si>
    <t>Ngô Thị Quỳnh Thương</t>
  </si>
  <si>
    <t>Hán Thu Trang</t>
  </si>
  <si>
    <t>Lê Thị Đào Trang</t>
  </si>
  <si>
    <t>Nguyễn Thị Huyền Trang</t>
  </si>
  <si>
    <t>Nguyễn Thị Thùy Trang</t>
  </si>
  <si>
    <t>Cầm Trang Trinh</t>
  </si>
  <si>
    <t>Nguyễn Thị Ngọc Trinh</t>
  </si>
  <si>
    <t>Đào Thanh Tú</t>
  </si>
  <si>
    <t>Quách Thị Tư</t>
  </si>
  <si>
    <t>Phan Thị Vân</t>
  </si>
  <si>
    <t>Ngô Thị Xuân</t>
  </si>
  <si>
    <t> Lê Hoàng Hà</t>
  </si>
  <si>
    <t> 09/03/1992</t>
  </si>
  <si>
    <t>QH-2013-E TCNH NN</t>
  </si>
  <si>
    <t> Phạm Thị Hằng</t>
  </si>
  <si>
    <t> 02/03/1993</t>
  </si>
  <si>
    <t> Trần Lê Anh Minh</t>
  </si>
  <si>
    <t> 14/02/1994</t>
  </si>
  <si>
    <t>QH-2013-E TCNH LUAT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</si>
</sst>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27">
      <selection activeCell="B135" sqref="B135:E13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13050094</v>
      </c>
      <c r="C25" s="56" t="s">
        <v>32</v>
      </c>
      <c r="D25" s="57">
        <v>34899</v>
      </c>
      <c r="E25" s="56" t="s">
        <v>33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13050088</v>
      </c>
      <c r="C26" s="56" t="s">
        <v>34</v>
      </c>
      <c r="D26" s="57">
        <v>34982</v>
      </c>
      <c r="E26" s="56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11040011</v>
      </c>
      <c r="C27" s="56" t="s">
        <v>35</v>
      </c>
      <c r="D27" s="57">
        <v>34274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13050090</v>
      </c>
      <c r="C28" s="56" t="s">
        <v>37</v>
      </c>
      <c r="D28" s="57">
        <v>34705</v>
      </c>
      <c r="E28" s="56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13050096</v>
      </c>
      <c r="C29" s="56" t="s">
        <v>39</v>
      </c>
      <c r="D29" s="57">
        <v>35028</v>
      </c>
      <c r="E29" s="56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13050203</v>
      </c>
      <c r="C30" s="56" t="s">
        <v>40</v>
      </c>
      <c r="D30" s="57">
        <v>34718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11040038</v>
      </c>
      <c r="C31" s="56" t="s">
        <v>42</v>
      </c>
      <c r="D31" s="57">
        <v>34019</v>
      </c>
      <c r="E31" s="56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13050099</v>
      </c>
      <c r="C32" s="56" t="s">
        <v>43</v>
      </c>
      <c r="D32" s="57">
        <v>34024</v>
      </c>
      <c r="E32" s="56" t="s">
        <v>33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13050627</v>
      </c>
      <c r="C33" s="56" t="s">
        <v>44</v>
      </c>
      <c r="D33" s="57">
        <v>34982</v>
      </c>
      <c r="E33" s="56" t="s">
        <v>31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13050572</v>
      </c>
      <c r="C34" s="56" t="s">
        <v>45</v>
      </c>
      <c r="D34" s="57">
        <v>34852</v>
      </c>
      <c r="E34" s="56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12050012</v>
      </c>
      <c r="C35" s="56" t="s">
        <v>46</v>
      </c>
      <c r="D35" s="57">
        <v>34645</v>
      </c>
      <c r="E35" s="56" t="s">
        <v>47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13050100</v>
      </c>
      <c r="C36" s="56" t="s">
        <v>48</v>
      </c>
      <c r="D36" s="57">
        <v>34337</v>
      </c>
      <c r="E36" s="56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13050008</v>
      </c>
      <c r="C37" s="56" t="s">
        <v>50</v>
      </c>
      <c r="D37" s="57">
        <v>34579</v>
      </c>
      <c r="E37" s="56" t="s">
        <v>51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13050105</v>
      </c>
      <c r="C38" s="56" t="s">
        <v>52</v>
      </c>
      <c r="D38" s="57">
        <v>34971</v>
      </c>
      <c r="E38" s="56" t="s">
        <v>33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10042059</v>
      </c>
      <c r="C39" s="56" t="s">
        <v>53</v>
      </c>
      <c r="D39" s="57">
        <v>33893</v>
      </c>
      <c r="E39" s="56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13050010</v>
      </c>
      <c r="C40" s="56" t="s">
        <v>54</v>
      </c>
      <c r="D40" s="57">
        <v>34982</v>
      </c>
      <c r="E40" s="56" t="s">
        <v>51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13050526</v>
      </c>
      <c r="C41" s="56" t="s">
        <v>55</v>
      </c>
      <c r="D41" s="57">
        <v>34963</v>
      </c>
      <c r="E41" s="56" t="s">
        <v>41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13050108</v>
      </c>
      <c r="C42" s="56" t="s">
        <v>56</v>
      </c>
      <c r="D42" s="57">
        <v>35021</v>
      </c>
      <c r="E42" s="56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13050058</v>
      </c>
      <c r="C43" s="56" t="s">
        <v>57</v>
      </c>
      <c r="D43" s="57">
        <v>34456</v>
      </c>
      <c r="E43" s="56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13050209</v>
      </c>
      <c r="C44" s="56" t="s">
        <v>58</v>
      </c>
      <c r="D44" s="57">
        <v>34995</v>
      </c>
      <c r="E44" s="56" t="s">
        <v>41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12050528</v>
      </c>
      <c r="C45" s="56" t="s">
        <v>59</v>
      </c>
      <c r="D45" s="57">
        <v>34632</v>
      </c>
      <c r="E45" s="56" t="s">
        <v>60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13050009</v>
      </c>
      <c r="C46" s="56" t="s">
        <v>61</v>
      </c>
      <c r="D46" s="57">
        <v>34903</v>
      </c>
      <c r="E46" s="56" t="s">
        <v>51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13050276</v>
      </c>
      <c r="C47" s="56" t="s">
        <v>62</v>
      </c>
      <c r="D47" s="57">
        <v>34566</v>
      </c>
      <c r="E47" s="56" t="s">
        <v>63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12050031</v>
      </c>
      <c r="C48" s="56" t="s">
        <v>64</v>
      </c>
      <c r="D48" s="57">
        <v>34505</v>
      </c>
      <c r="E48" s="56" t="s">
        <v>60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13050213</v>
      </c>
      <c r="C49" s="56" t="s">
        <v>65</v>
      </c>
      <c r="D49" s="57">
        <v>34981</v>
      </c>
      <c r="E49" s="56" t="s">
        <v>63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13050216</v>
      </c>
      <c r="C50" s="56" t="s">
        <v>66</v>
      </c>
      <c r="D50" s="57">
        <v>34746</v>
      </c>
      <c r="E50" s="56" t="s">
        <v>41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13050110</v>
      </c>
      <c r="C51" s="56" t="s">
        <v>67</v>
      </c>
      <c r="D51" s="57">
        <v>34763</v>
      </c>
      <c r="E51" s="56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13050576</v>
      </c>
      <c r="C52" s="56" t="s">
        <v>68</v>
      </c>
      <c r="D52" s="57">
        <v>34719</v>
      </c>
      <c r="E52" s="56" t="s">
        <v>31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13050507</v>
      </c>
      <c r="C53" s="56" t="s">
        <v>70</v>
      </c>
      <c r="D53" s="57">
        <v>34763</v>
      </c>
      <c r="E53" s="56" t="s">
        <v>51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13050062</v>
      </c>
      <c r="C54" s="56" t="s">
        <v>71</v>
      </c>
      <c r="D54" s="57">
        <v>34867</v>
      </c>
      <c r="E54" s="56" t="s">
        <v>31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13050117</v>
      </c>
      <c r="C55" s="56" t="s">
        <v>72</v>
      </c>
      <c r="D55" s="57">
        <v>34988</v>
      </c>
      <c r="E55" s="56" t="s">
        <v>33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13050281</v>
      </c>
      <c r="C56" s="56" t="s">
        <v>73</v>
      </c>
      <c r="D56" s="57">
        <v>34363</v>
      </c>
      <c r="E56" s="56" t="s">
        <v>63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12050047</v>
      </c>
      <c r="C57" s="56" t="s">
        <v>74</v>
      </c>
      <c r="D57" s="57">
        <v>34550</v>
      </c>
      <c r="E57" s="56" t="s">
        <v>60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13050291</v>
      </c>
      <c r="C58" s="56" t="s">
        <v>75</v>
      </c>
      <c r="D58" s="57">
        <v>34983</v>
      </c>
      <c r="E58" s="56" t="s">
        <v>63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13050538</v>
      </c>
      <c r="C59" s="56" t="s">
        <v>76</v>
      </c>
      <c r="D59" s="57">
        <v>34773</v>
      </c>
      <c r="E59" s="56" t="s">
        <v>77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13050294</v>
      </c>
      <c r="C60" s="56" t="s">
        <v>78</v>
      </c>
      <c r="D60" s="57">
        <v>34581</v>
      </c>
      <c r="E60" s="56" t="s">
        <v>63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13050131</v>
      </c>
      <c r="C61" s="56" t="s">
        <v>79</v>
      </c>
      <c r="D61" s="57">
        <v>34726</v>
      </c>
      <c r="E61" s="56" t="s">
        <v>33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13050020</v>
      </c>
      <c r="C62" s="56" t="s">
        <v>80</v>
      </c>
      <c r="D62" s="57">
        <v>34597</v>
      </c>
      <c r="E62" s="56" t="s">
        <v>51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10042061</v>
      </c>
      <c r="C63" s="56" t="s">
        <v>81</v>
      </c>
      <c r="D63" s="57">
        <v>33781</v>
      </c>
      <c r="E63" s="56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13050128</v>
      </c>
      <c r="C64" s="56" t="s">
        <v>82</v>
      </c>
      <c r="D64" s="57">
        <v>35027</v>
      </c>
      <c r="E64" s="56" t="s">
        <v>33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13050135</v>
      </c>
      <c r="C65" s="56" t="s">
        <v>83</v>
      </c>
      <c r="D65" s="57">
        <v>34866</v>
      </c>
      <c r="E65" s="56" t="s">
        <v>33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12050561</v>
      </c>
      <c r="C66" s="56" t="s">
        <v>84</v>
      </c>
      <c r="D66" s="57">
        <v>34394</v>
      </c>
      <c r="E66" s="56" t="s">
        <v>49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12050283</v>
      </c>
      <c r="C67" s="56" t="s">
        <v>85</v>
      </c>
      <c r="D67" s="57">
        <v>34512</v>
      </c>
      <c r="E67" s="56" t="s">
        <v>86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12050522</v>
      </c>
      <c r="C68" s="56" t="s">
        <v>87</v>
      </c>
      <c r="D68" s="57">
        <v>34561</v>
      </c>
      <c r="E68" s="56" t="s">
        <v>60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13050022</v>
      </c>
      <c r="C69" s="56" t="s">
        <v>88</v>
      </c>
      <c r="D69" s="57">
        <v>34650</v>
      </c>
      <c r="E69" s="56" t="s">
        <v>51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13050138</v>
      </c>
      <c r="C70" s="56" t="s">
        <v>89</v>
      </c>
      <c r="D70" s="57">
        <v>34956</v>
      </c>
      <c r="E70" s="56" t="s">
        <v>33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10042081</v>
      </c>
      <c r="C71" s="56" t="s">
        <v>90</v>
      </c>
      <c r="D71" s="57">
        <v>33819</v>
      </c>
      <c r="E71" s="56" t="s">
        <v>69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11040542</v>
      </c>
      <c r="C72" s="56" t="s">
        <v>91</v>
      </c>
      <c r="D72" s="57">
        <v>33998</v>
      </c>
      <c r="E72" s="56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12050484</v>
      </c>
      <c r="C73" s="56" t="s">
        <v>92</v>
      </c>
      <c r="D73" s="57">
        <v>34267</v>
      </c>
      <c r="E73" s="56" t="s">
        <v>60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12050063</v>
      </c>
      <c r="C74" s="56" t="s">
        <v>93</v>
      </c>
      <c r="D74" s="57">
        <v>34354</v>
      </c>
      <c r="E74" s="56" t="s">
        <v>86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13050544</v>
      </c>
      <c r="C75" s="56" t="s">
        <v>94</v>
      </c>
      <c r="D75" s="57">
        <v>34879</v>
      </c>
      <c r="E75" s="56" t="s">
        <v>77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11041267</v>
      </c>
      <c r="C76" s="56" t="s">
        <v>95</v>
      </c>
      <c r="D76" s="57">
        <v>34269</v>
      </c>
      <c r="E76" s="56" t="s">
        <v>36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11040585</v>
      </c>
      <c r="C77" s="56" t="s">
        <v>96</v>
      </c>
      <c r="D77" s="57">
        <v>33955</v>
      </c>
      <c r="E77" s="56" t="s">
        <v>36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13050142</v>
      </c>
      <c r="C78" s="56" t="s">
        <v>97</v>
      </c>
      <c r="D78" s="57">
        <v>34915</v>
      </c>
      <c r="E78" s="56" t="s">
        <v>33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13050145</v>
      </c>
      <c r="C79" s="56" t="s">
        <v>98</v>
      </c>
      <c r="D79" s="57">
        <v>34714</v>
      </c>
      <c r="E79" s="56" t="s">
        <v>38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13050144</v>
      </c>
      <c r="C80" s="56" t="s">
        <v>99</v>
      </c>
      <c r="D80" s="57">
        <v>34979</v>
      </c>
      <c r="E80" s="56" t="s">
        <v>38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13050143</v>
      </c>
      <c r="C81" s="56" t="s">
        <v>100</v>
      </c>
      <c r="D81" s="57">
        <v>34904</v>
      </c>
      <c r="E81" s="56" t="s">
        <v>38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13050546</v>
      </c>
      <c r="C82" s="56" t="s">
        <v>101</v>
      </c>
      <c r="D82" s="57">
        <v>34992</v>
      </c>
      <c r="E82" s="56" t="s">
        <v>41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13050700</v>
      </c>
      <c r="C83" s="56" t="s">
        <v>102</v>
      </c>
      <c r="D83" s="57">
        <v>34895</v>
      </c>
      <c r="E83" s="56" t="s">
        <v>77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13050148</v>
      </c>
      <c r="C84" s="56" t="s">
        <v>103</v>
      </c>
      <c r="D84" s="57">
        <v>35035</v>
      </c>
      <c r="E84" s="56" t="s">
        <v>33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13050149</v>
      </c>
      <c r="C85" s="56" t="s">
        <v>104</v>
      </c>
      <c r="D85" s="57">
        <v>34780</v>
      </c>
      <c r="E85" s="56" t="s">
        <v>33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13050151</v>
      </c>
      <c r="C86" s="56" t="s">
        <v>105</v>
      </c>
      <c r="D86" s="57">
        <v>34929</v>
      </c>
      <c r="E86" s="56" t="s">
        <v>38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13050153</v>
      </c>
      <c r="C87" s="56" t="s">
        <v>106</v>
      </c>
      <c r="D87" s="57">
        <v>35000</v>
      </c>
      <c r="E87" s="56" t="s">
        <v>38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12050495</v>
      </c>
      <c r="C88" s="56" t="s">
        <v>107</v>
      </c>
      <c r="D88" s="57">
        <v>34155</v>
      </c>
      <c r="E88" s="56" t="s">
        <v>60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11050112</v>
      </c>
      <c r="C89" s="56" t="s">
        <v>108</v>
      </c>
      <c r="D89" s="57">
        <v>33995</v>
      </c>
      <c r="E89" s="56" t="s">
        <v>109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12050469</v>
      </c>
      <c r="C90" s="56" t="s">
        <v>110</v>
      </c>
      <c r="D90" s="57">
        <v>34256</v>
      </c>
      <c r="E90" s="56" t="s">
        <v>49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13050156</v>
      </c>
      <c r="C91" s="56" t="s">
        <v>111</v>
      </c>
      <c r="D91" s="57">
        <v>35044</v>
      </c>
      <c r="E91" s="56" t="s">
        <v>38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12050299</v>
      </c>
      <c r="C92" s="56" t="s">
        <v>112</v>
      </c>
      <c r="D92" s="57">
        <v>34524</v>
      </c>
      <c r="E92" s="56" t="s">
        <v>60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13050642</v>
      </c>
      <c r="C93" s="56" t="s">
        <v>113</v>
      </c>
      <c r="D93" s="57">
        <v>35020</v>
      </c>
      <c r="E93" s="56" t="s">
        <v>51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13050076</v>
      </c>
      <c r="C94" s="56" t="s">
        <v>114</v>
      </c>
      <c r="D94" s="57">
        <v>34807</v>
      </c>
      <c r="E94" s="56" t="s">
        <v>31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12041196</v>
      </c>
      <c r="C95" s="56" t="s">
        <v>115</v>
      </c>
      <c r="D95" s="57">
        <v>34524</v>
      </c>
      <c r="E95" s="56" t="s">
        <v>36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13050309</v>
      </c>
      <c r="C96" s="56" t="s">
        <v>116</v>
      </c>
      <c r="D96" s="57">
        <v>34768</v>
      </c>
      <c r="E96" s="56" t="s">
        <v>63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13050165</v>
      </c>
      <c r="C97" s="56" t="s">
        <v>117</v>
      </c>
      <c r="D97" s="57">
        <v>34715</v>
      </c>
      <c r="E97" s="56" t="s">
        <v>38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11060037</v>
      </c>
      <c r="C98" s="56" t="s">
        <v>118</v>
      </c>
      <c r="D98" s="57">
        <v>34256</v>
      </c>
      <c r="E98" s="56" t="s">
        <v>119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11040779</v>
      </c>
      <c r="C99" s="56" t="s">
        <v>118</v>
      </c>
      <c r="D99" s="57">
        <v>34146</v>
      </c>
      <c r="E99" s="56" t="s">
        <v>36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13050030</v>
      </c>
      <c r="C100" s="56" t="s">
        <v>120</v>
      </c>
      <c r="D100" s="57">
        <v>34695</v>
      </c>
      <c r="E100" s="56" t="s">
        <v>51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13050164</v>
      </c>
      <c r="C101" s="56" t="s">
        <v>121</v>
      </c>
      <c r="D101" s="57">
        <v>33392</v>
      </c>
      <c r="E101" s="56" t="s">
        <v>33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11040800</v>
      </c>
      <c r="C102" s="56" t="s">
        <v>122</v>
      </c>
      <c r="D102" s="57">
        <v>33979</v>
      </c>
      <c r="E102" s="56" t="s">
        <v>36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11040804</v>
      </c>
      <c r="C103" s="56" t="s">
        <v>123</v>
      </c>
      <c r="D103" s="57">
        <v>34216</v>
      </c>
      <c r="E103" s="56" t="s">
        <v>36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11040805</v>
      </c>
      <c r="C104" s="56" t="s">
        <v>124</v>
      </c>
      <c r="D104" s="57">
        <v>34007</v>
      </c>
      <c r="E104" s="56" t="s">
        <v>36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11040826</v>
      </c>
      <c r="C105" s="56" t="s">
        <v>125</v>
      </c>
      <c r="D105" s="57">
        <v>33683</v>
      </c>
      <c r="E105" s="56" t="s">
        <v>36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13050169</v>
      </c>
      <c r="C106" s="56" t="s">
        <v>126</v>
      </c>
      <c r="D106" s="57">
        <v>34978</v>
      </c>
      <c r="E106" s="56" t="s">
        <v>38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13050171</v>
      </c>
      <c r="C107" s="56" t="s">
        <v>127</v>
      </c>
      <c r="D107" s="57">
        <v>34829</v>
      </c>
      <c r="E107" s="56" t="s">
        <v>33</v>
      </c>
      <c r="F107" s="45"/>
      <c r="G107" s="40"/>
      <c r="H107" s="40"/>
      <c r="I107" s="40"/>
      <c r="J107" s="40"/>
      <c r="K107" s="29" t="e">
        <f aca="true" t="shared" si="2" ref="K107:K137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13050603</v>
      </c>
      <c r="C108" s="56" t="s">
        <v>128</v>
      </c>
      <c r="D108" s="57">
        <v>34950</v>
      </c>
      <c r="E108" s="56" t="s">
        <v>31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13050035</v>
      </c>
      <c r="C109" s="56" t="s">
        <v>129</v>
      </c>
      <c r="D109" s="57">
        <v>34811</v>
      </c>
      <c r="E109" s="56" t="s">
        <v>51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12050501</v>
      </c>
      <c r="C110" s="56" t="s">
        <v>130</v>
      </c>
      <c r="D110" s="57">
        <v>34154</v>
      </c>
      <c r="E110" s="56" t="s">
        <v>49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13050555</v>
      </c>
      <c r="C111" s="56" t="s">
        <v>131</v>
      </c>
      <c r="D111" s="57">
        <v>35055</v>
      </c>
      <c r="E111" s="56" t="s">
        <v>41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13050604</v>
      </c>
      <c r="C112" s="56" t="s">
        <v>132</v>
      </c>
      <c r="D112" s="57">
        <v>34829</v>
      </c>
      <c r="E112" s="56" t="s">
        <v>31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13050245</v>
      </c>
      <c r="C113" s="56" t="s">
        <v>133</v>
      </c>
      <c r="D113" s="57">
        <v>34808</v>
      </c>
      <c r="E113" s="56" t="s">
        <v>41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13050080</v>
      </c>
      <c r="C114" s="56" t="s">
        <v>134</v>
      </c>
      <c r="D114" s="57">
        <v>34974</v>
      </c>
      <c r="E114" s="56" t="s">
        <v>31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13050176</v>
      </c>
      <c r="C115" s="56" t="s">
        <v>135</v>
      </c>
      <c r="D115" s="57">
        <v>34992</v>
      </c>
      <c r="E115" s="56" t="s">
        <v>33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13050249</v>
      </c>
      <c r="C116" s="56" t="s">
        <v>136</v>
      </c>
      <c r="D116" s="57">
        <v>34876</v>
      </c>
      <c r="E116" s="56" t="s">
        <v>41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13050038</v>
      </c>
      <c r="C117" s="56" t="s">
        <v>137</v>
      </c>
      <c r="D117" s="57">
        <v>34563</v>
      </c>
      <c r="E117" s="56" t="s">
        <v>51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13050252</v>
      </c>
      <c r="C118" s="56" t="s">
        <v>138</v>
      </c>
      <c r="D118" s="57">
        <v>34427</v>
      </c>
      <c r="E118" s="56" t="s">
        <v>41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11050376</v>
      </c>
      <c r="C119" s="56" t="s">
        <v>139</v>
      </c>
      <c r="D119" s="57">
        <v>34202</v>
      </c>
      <c r="E119" s="56" t="s">
        <v>140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13050326</v>
      </c>
      <c r="C120" s="56" t="s">
        <v>141</v>
      </c>
      <c r="D120" s="57">
        <v>34725</v>
      </c>
      <c r="E120" s="56" t="s">
        <v>63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56">
        <v>13050330</v>
      </c>
      <c r="C121" s="56" t="s">
        <v>142</v>
      </c>
      <c r="D121" s="57">
        <v>34985</v>
      </c>
      <c r="E121" s="56" t="s">
        <v>77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56">
        <v>11041230</v>
      </c>
      <c r="C122" s="56" t="s">
        <v>143</v>
      </c>
      <c r="D122" s="57">
        <v>34054</v>
      </c>
      <c r="E122" s="56" t="s">
        <v>69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56">
        <v>10042229</v>
      </c>
      <c r="C123" s="56" t="s">
        <v>144</v>
      </c>
      <c r="D123" s="57">
        <v>33578</v>
      </c>
      <c r="E123" s="56" t="s">
        <v>36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56">
        <v>13050181</v>
      </c>
      <c r="C124" s="56" t="s">
        <v>145</v>
      </c>
      <c r="D124" s="57">
        <v>34959</v>
      </c>
      <c r="E124" s="56" t="s">
        <v>33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2" s="46" customFormat="1" ht="24" customHeight="1">
      <c r="A125" s="58">
        <v>101</v>
      </c>
      <c r="B125" s="56">
        <v>13050185</v>
      </c>
      <c r="C125" s="56" t="s">
        <v>146</v>
      </c>
      <c r="D125" s="57">
        <v>34972</v>
      </c>
      <c r="E125" s="56" t="s">
        <v>38</v>
      </c>
      <c r="F125" s="40"/>
      <c r="G125" s="40"/>
      <c r="H125" s="40"/>
      <c r="I125" s="40"/>
      <c r="J125" s="40"/>
      <c r="K125" s="29" t="e">
        <f t="shared" si="2"/>
        <v>#DIV/0!</v>
      </c>
      <c r="L125" s="40"/>
    </row>
    <row r="126" spans="1:12" s="46" customFormat="1" ht="24" customHeight="1">
      <c r="A126" s="58">
        <v>102</v>
      </c>
      <c r="B126" s="56">
        <v>10042369</v>
      </c>
      <c r="C126" s="56" t="s">
        <v>147</v>
      </c>
      <c r="D126" s="57">
        <v>33889</v>
      </c>
      <c r="E126" s="56" t="s">
        <v>69</v>
      </c>
      <c r="F126" s="40"/>
      <c r="G126" s="40"/>
      <c r="H126" s="40"/>
      <c r="I126" s="40"/>
      <c r="J126" s="40"/>
      <c r="K126" s="29" t="e">
        <f t="shared" si="2"/>
        <v>#DIV/0!</v>
      </c>
      <c r="L126" s="40"/>
    </row>
    <row r="127" spans="1:12" s="46" customFormat="1" ht="24" customHeight="1">
      <c r="A127" s="58">
        <v>103</v>
      </c>
      <c r="B127" s="56">
        <v>11041296</v>
      </c>
      <c r="C127" s="56" t="s">
        <v>148</v>
      </c>
      <c r="D127" s="57">
        <v>34143</v>
      </c>
      <c r="E127" s="56" t="s">
        <v>36</v>
      </c>
      <c r="F127" s="40"/>
      <c r="G127" s="40"/>
      <c r="H127" s="40"/>
      <c r="I127" s="40"/>
      <c r="J127" s="40"/>
      <c r="K127" s="29" t="e">
        <f t="shared" si="2"/>
        <v>#DIV/0!</v>
      </c>
      <c r="L127" s="40"/>
    </row>
    <row r="128" spans="1:12" s="46" customFormat="1" ht="24" customHeight="1">
      <c r="A128" s="58">
        <v>104</v>
      </c>
      <c r="B128" s="56">
        <v>11041083</v>
      </c>
      <c r="C128" s="56" t="s">
        <v>149</v>
      </c>
      <c r="D128" s="57">
        <v>33773</v>
      </c>
      <c r="E128" s="56" t="s">
        <v>36</v>
      </c>
      <c r="F128" s="40"/>
      <c r="G128" s="40"/>
      <c r="H128" s="40"/>
      <c r="I128" s="40"/>
      <c r="J128" s="40"/>
      <c r="K128" s="29" t="e">
        <f t="shared" si="2"/>
        <v>#DIV/0!</v>
      </c>
      <c r="L128" s="40"/>
    </row>
    <row r="129" spans="1:12" s="46" customFormat="1" ht="24" customHeight="1">
      <c r="A129" s="58">
        <v>105</v>
      </c>
      <c r="B129" s="56">
        <v>13050259</v>
      </c>
      <c r="C129" s="56" t="s">
        <v>150</v>
      </c>
      <c r="D129" s="57">
        <v>34581</v>
      </c>
      <c r="E129" s="56" t="s">
        <v>41</v>
      </c>
      <c r="F129" s="40"/>
      <c r="G129" s="40"/>
      <c r="H129" s="40"/>
      <c r="I129" s="40"/>
      <c r="J129" s="40"/>
      <c r="K129" s="29" t="e">
        <f t="shared" si="2"/>
        <v>#DIV/0!</v>
      </c>
      <c r="L129" s="40"/>
    </row>
    <row r="130" spans="1:12" s="46" customFormat="1" ht="24" customHeight="1">
      <c r="A130" s="58">
        <v>106</v>
      </c>
      <c r="B130" s="56">
        <v>13050708</v>
      </c>
      <c r="C130" s="56" t="s">
        <v>151</v>
      </c>
      <c r="D130" s="57">
        <v>34819</v>
      </c>
      <c r="E130" s="56" t="s">
        <v>41</v>
      </c>
      <c r="F130" s="40"/>
      <c r="G130" s="40"/>
      <c r="H130" s="40"/>
      <c r="I130" s="40"/>
      <c r="J130" s="40"/>
      <c r="K130" s="29" t="e">
        <f t="shared" si="2"/>
        <v>#DIV/0!</v>
      </c>
      <c r="L130" s="40"/>
    </row>
    <row r="131" spans="1:12" s="46" customFormat="1" ht="24" customHeight="1">
      <c r="A131" s="58">
        <v>107</v>
      </c>
      <c r="B131" s="56">
        <v>13050192</v>
      </c>
      <c r="C131" s="56" t="s">
        <v>152</v>
      </c>
      <c r="D131" s="57">
        <v>34824</v>
      </c>
      <c r="E131" s="56" t="s">
        <v>38</v>
      </c>
      <c r="F131" s="40"/>
      <c r="G131" s="40"/>
      <c r="H131" s="40"/>
      <c r="I131" s="40"/>
      <c r="J131" s="40"/>
      <c r="K131" s="29" t="e">
        <f t="shared" si="2"/>
        <v>#DIV/0!</v>
      </c>
      <c r="L131" s="40"/>
    </row>
    <row r="132" spans="1:12" s="46" customFormat="1" ht="24" customHeight="1">
      <c r="A132" s="58">
        <v>108</v>
      </c>
      <c r="B132" s="56">
        <v>12050468</v>
      </c>
      <c r="C132" s="56" t="s">
        <v>153</v>
      </c>
      <c r="D132" s="57">
        <v>34182</v>
      </c>
      <c r="E132" s="56" t="s">
        <v>49</v>
      </c>
      <c r="F132" s="40"/>
      <c r="G132" s="40"/>
      <c r="H132" s="40"/>
      <c r="I132" s="40"/>
      <c r="J132" s="40"/>
      <c r="K132" s="29" t="e">
        <f t="shared" si="2"/>
        <v>#DIV/0!</v>
      </c>
      <c r="L132" s="40"/>
    </row>
    <row r="133" spans="1:12" s="46" customFormat="1" ht="24" customHeight="1">
      <c r="A133" s="58">
        <v>109</v>
      </c>
      <c r="B133" s="56">
        <v>11041445</v>
      </c>
      <c r="C133" s="56" t="s">
        <v>154</v>
      </c>
      <c r="D133" s="57">
        <v>33992</v>
      </c>
      <c r="E133" s="56" t="s">
        <v>36</v>
      </c>
      <c r="F133" s="40"/>
      <c r="G133" s="40"/>
      <c r="H133" s="40"/>
      <c r="I133" s="40"/>
      <c r="J133" s="40"/>
      <c r="K133" s="29" t="e">
        <f t="shared" si="2"/>
        <v>#DIV/0!</v>
      </c>
      <c r="L133" s="40"/>
    </row>
    <row r="134" spans="1:12" s="46" customFormat="1" ht="24" customHeight="1">
      <c r="A134" s="65">
        <v>110</v>
      </c>
      <c r="B134" s="66">
        <v>13050346</v>
      </c>
      <c r="C134" s="66" t="s">
        <v>155</v>
      </c>
      <c r="D134" s="67">
        <v>35038</v>
      </c>
      <c r="E134" s="66" t="s">
        <v>63</v>
      </c>
      <c r="F134" s="48"/>
      <c r="G134" s="48"/>
      <c r="H134" s="48"/>
      <c r="I134" s="48"/>
      <c r="J134" s="48"/>
      <c r="K134" s="34" t="e">
        <f t="shared" si="2"/>
        <v>#DIV/0!</v>
      </c>
      <c r="L134" s="48"/>
    </row>
    <row r="135" spans="1:12" s="46" customFormat="1" ht="24" customHeight="1">
      <c r="A135" s="58">
        <v>111</v>
      </c>
      <c r="B135" s="68">
        <v>10040914</v>
      </c>
      <c r="C135" s="69" t="s">
        <v>156</v>
      </c>
      <c r="D135" s="68" t="s">
        <v>157</v>
      </c>
      <c r="E135" s="70" t="s">
        <v>158</v>
      </c>
      <c r="F135" s="40"/>
      <c r="G135" s="40"/>
      <c r="H135" s="40"/>
      <c r="I135" s="40"/>
      <c r="J135" s="40"/>
      <c r="K135" s="34" t="e">
        <f t="shared" si="2"/>
        <v>#DIV/0!</v>
      </c>
      <c r="L135" s="40"/>
    </row>
    <row r="136" spans="1:12" s="46" customFormat="1" ht="24" customHeight="1">
      <c r="A136" s="65">
        <v>112</v>
      </c>
      <c r="B136" s="68">
        <v>11040288</v>
      </c>
      <c r="C136" s="69" t="s">
        <v>159</v>
      </c>
      <c r="D136" s="68" t="s">
        <v>160</v>
      </c>
      <c r="E136" s="70" t="s">
        <v>158</v>
      </c>
      <c r="F136" s="40"/>
      <c r="G136" s="40"/>
      <c r="H136" s="40"/>
      <c r="I136" s="40"/>
      <c r="J136" s="40"/>
      <c r="K136" s="34" t="e">
        <f t="shared" si="2"/>
        <v>#DIV/0!</v>
      </c>
      <c r="L136" s="40"/>
    </row>
    <row r="137" spans="1:12" s="46" customFormat="1" ht="24" customHeight="1">
      <c r="A137" s="58">
        <v>113</v>
      </c>
      <c r="B137" s="68">
        <v>12061597</v>
      </c>
      <c r="C137" s="69" t="s">
        <v>161</v>
      </c>
      <c r="D137" s="68" t="s">
        <v>162</v>
      </c>
      <c r="E137" s="70" t="s">
        <v>163</v>
      </c>
      <c r="F137" s="40"/>
      <c r="G137" s="40"/>
      <c r="H137" s="40"/>
      <c r="I137" s="40"/>
      <c r="J137" s="40"/>
      <c r="K137" s="28" t="e">
        <f t="shared" si="2"/>
        <v>#DIV/0!</v>
      </c>
      <c r="L137" s="40"/>
    </row>
    <row r="138" spans="1:11" ht="17.25" customHeight="1">
      <c r="A138" s="22"/>
      <c r="B138" s="23"/>
      <c r="C138" s="23"/>
      <c r="D138" s="24"/>
      <c r="E138" s="24"/>
      <c r="F138" s="4"/>
      <c r="G138" s="4"/>
      <c r="H138" s="4"/>
      <c r="I138" s="4"/>
      <c r="J138" s="4"/>
      <c r="K138" s="25"/>
    </row>
    <row r="139" spans="5:11" ht="16.5">
      <c r="E139" s="64" t="s">
        <v>21</v>
      </c>
      <c r="F139" s="64"/>
      <c r="G139" s="64"/>
      <c r="H139" s="64"/>
      <c r="I139" s="64"/>
      <c r="J139" s="64"/>
      <c r="K139" s="64"/>
    </row>
    <row r="140" spans="5:11" ht="16.5">
      <c r="E140" s="59" t="s">
        <v>26</v>
      </c>
      <c r="F140" s="59"/>
      <c r="G140" s="59"/>
      <c r="H140" s="59"/>
      <c r="I140" s="59"/>
      <c r="J140" s="59"/>
      <c r="K140" s="59"/>
    </row>
  </sheetData>
  <sheetProtection/>
  <mergeCells count="8">
    <mergeCell ref="E140:K140"/>
    <mergeCell ref="A5:K5"/>
    <mergeCell ref="A6:K6"/>
    <mergeCell ref="C11:K11"/>
    <mergeCell ref="C8:K8"/>
    <mergeCell ref="E139:K1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2014-03-20T07:10:40Z</dcterms:modified>
  <cp:category/>
  <cp:version/>
  <cp:contentType/>
  <cp:contentStatus/>
</cp:coreProperties>
</file>