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<sst xmlns="http://schemas.openxmlformats.org/spreadsheetml/2006/main" count="114" uniqueCount="75">
  <si>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</si>
  <si>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</si>
  <si>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</si>
  <si>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</si>
  <si>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</si>
  <si>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</si>
  <si>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</si>
  <si>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</si>
  <si>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</si>
  <si>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</si>
  <si>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</si>
  <si>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</si>
  <si>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</si>
  <si>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</si>
  <si>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</si>
  <si>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</si>
  <si>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</si>
  <si>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</si>
  <si>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</si>
  <si>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</si>
  <si>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</si>
  <si>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</si>
  <si>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</si>
  <si>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</si>
  <si>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</si>
  <si>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</si>
  <si>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</si>
  <si>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</si>
  <si>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</si>
  <si>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</si>
  <si>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KTQT-NN</t>
  </si>
  <si>
    <t>Đào Thị Mai</t>
  </si>
  <si>
    <t>Nguyễn Minh Trang</t>
  </si>
  <si>
    <t>Môn học: Kinh tế Đông Á và Đông Nam Á INE3062 1</t>
  </si>
  <si>
    <t>Lê Thị Hải Anh</t>
  </si>
  <si>
    <t>QH-2012-E KTQT</t>
  </si>
  <si>
    <t>Nguyễn Thị Hải Anh</t>
  </si>
  <si>
    <t>Nguyễn Trúc Anh</t>
  </si>
  <si>
    <t>Vũ Thị Ngọc Ánh</t>
  </si>
  <si>
    <t>QH-2011-E KTQT</t>
  </si>
  <si>
    <t>Đinh Xuân Chung</t>
  </si>
  <si>
    <t>QH-2012-E KTQT-CLC</t>
  </si>
  <si>
    <t>Đặng Thị Cúc</t>
  </si>
  <si>
    <t>Nguyễn Thị Anh Đào</t>
  </si>
  <si>
    <t>Hoàng Thị Hồng Hạnh</t>
  </si>
  <si>
    <t>Nguyễn Trần Xuân Hoà</t>
  </si>
  <si>
    <t>Nguyễn Thị Mai Hồng</t>
  </si>
  <si>
    <t>Nguyễn Đình Huy</t>
  </si>
  <si>
    <t>Bùi Thị Huyền</t>
  </si>
  <si>
    <t>Nguyễn Thị Mai Hương</t>
  </si>
  <si>
    <t>Phan Thị Thanh Hương</t>
  </si>
  <si>
    <t>Tạ Thúy Lan</t>
  </si>
  <si>
    <t>Trần Phan Lê</t>
  </si>
  <si>
    <t>Nguyễn Thị Lệ</t>
  </si>
  <si>
    <t>Đào Ngọc Linh</t>
  </si>
  <si>
    <t>Nguyễn Thành Nam</t>
  </si>
  <si>
    <t>QH-2013-E KTQT</t>
  </si>
  <si>
    <t>Nguyễn Thị Thanh Nga</t>
  </si>
  <si>
    <t>Nguyễn Thị Ngân</t>
  </si>
  <si>
    <t>Nguyễn Thị Nhung</t>
  </si>
  <si>
    <t>Hoàng Thị Oanh</t>
  </si>
  <si>
    <t>Bùi Thị Bích Phương</t>
  </si>
  <si>
    <t>Lê Minh Phương</t>
  </si>
  <si>
    <t>Vũ Tô Hà Phương</t>
  </si>
  <si>
    <t>Khuất Thị Phượng</t>
  </si>
  <si>
    <t>Đỗ Thị Thanh Tâm</t>
  </si>
  <si>
    <t>Trần Thị Thanh</t>
  </si>
  <si>
    <t>Chu Hương Thảo</t>
  </si>
  <si>
    <t>Nguyễn Thị Thanh Thảo</t>
  </si>
  <si>
    <t>Nguyễn Thị Thanh Thuỷ</t>
  </si>
  <si>
    <t>Đào Thị Quỳnh Trang</t>
  </si>
  <si>
    <t>Nguyễn Thị Tuấn</t>
  </si>
  <si>
    <t>Đặng Thị Anh Tú</t>
  </si>
  <si>
    <t>Hoàng Tường Vi</t>
  </si>
  <si>
    <t>Ngô Hoàng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</si>
</sst>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2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51">
      <selection activeCell="M28" sqref="M2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12050003</v>
      </c>
      <c r="C25" s="60" t="s">
        <v>34</v>
      </c>
      <c r="D25" s="61">
        <v>34635</v>
      </c>
      <c r="E25" s="68" t="s">
        <v>35</v>
      </c>
      <c r="F25" s="17"/>
      <c r="G25" s="18"/>
      <c r="H25" s="18"/>
      <c r="I25" s="18"/>
      <c r="J25" s="18"/>
      <c r="K25" s="19" t="e">
        <f aca="true" t="shared" si="0" ref="K25:K6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12050006</v>
      </c>
      <c r="C26" s="60" t="s">
        <v>36</v>
      </c>
      <c r="D26" s="61">
        <v>34620</v>
      </c>
      <c r="E26" s="68" t="s">
        <v>35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12041346</v>
      </c>
      <c r="C27" s="60" t="s">
        <v>37</v>
      </c>
      <c r="D27" s="61">
        <v>34339</v>
      </c>
      <c r="E27" s="68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11050010</v>
      </c>
      <c r="C28" s="60" t="s">
        <v>38</v>
      </c>
      <c r="D28" s="61">
        <v>33875</v>
      </c>
      <c r="E28" s="68" t="s">
        <v>39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12050016</v>
      </c>
      <c r="C29" s="60" t="s">
        <v>40</v>
      </c>
      <c r="D29" s="61">
        <v>33985</v>
      </c>
      <c r="E29" s="68" t="s">
        <v>41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12050259</v>
      </c>
      <c r="C30" s="60" t="s">
        <v>42</v>
      </c>
      <c r="D30" s="61">
        <v>34336</v>
      </c>
      <c r="E30" s="68" t="s">
        <v>35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12050027</v>
      </c>
      <c r="C31" s="60" t="s">
        <v>43</v>
      </c>
      <c r="D31" s="61">
        <v>34349</v>
      </c>
      <c r="E31" s="68" t="s">
        <v>41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12040234</v>
      </c>
      <c r="C32" s="60" t="s">
        <v>44</v>
      </c>
      <c r="D32" s="61">
        <v>34610</v>
      </c>
      <c r="E32" s="68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12050269</v>
      </c>
      <c r="C33" s="60" t="s">
        <v>45</v>
      </c>
      <c r="D33" s="61">
        <v>34449</v>
      </c>
      <c r="E33" s="68" t="s">
        <v>41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12050350</v>
      </c>
      <c r="C34" s="60" t="s">
        <v>46</v>
      </c>
      <c r="D34" s="61">
        <v>34476</v>
      </c>
      <c r="E34" s="68" t="s">
        <v>41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12050050</v>
      </c>
      <c r="C35" s="60" t="s">
        <v>47</v>
      </c>
      <c r="D35" s="61">
        <v>34613</v>
      </c>
      <c r="E35" s="68" t="s">
        <v>41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12050274</v>
      </c>
      <c r="C36" s="60" t="s">
        <v>48</v>
      </c>
      <c r="D36" s="61">
        <v>34422</v>
      </c>
      <c r="E36" s="68" t="s">
        <v>41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12050278</v>
      </c>
      <c r="C37" s="60" t="s">
        <v>49</v>
      </c>
      <c r="D37" s="61">
        <v>34480</v>
      </c>
      <c r="E37" s="68" t="s">
        <v>41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12050200</v>
      </c>
      <c r="C38" s="60" t="s">
        <v>50</v>
      </c>
      <c r="D38" s="61">
        <v>34444</v>
      </c>
      <c r="E38" s="68" t="s">
        <v>41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12050283</v>
      </c>
      <c r="C39" s="60" t="s">
        <v>51</v>
      </c>
      <c r="D39" s="61">
        <v>34512</v>
      </c>
      <c r="E39" s="68" t="s">
        <v>41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12050284</v>
      </c>
      <c r="C40" s="60" t="s">
        <v>52</v>
      </c>
      <c r="D40" s="61">
        <v>34669</v>
      </c>
      <c r="E40" s="68" t="s">
        <v>41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12050285</v>
      </c>
      <c r="C41" s="60" t="s">
        <v>53</v>
      </c>
      <c r="D41" s="61">
        <v>34637</v>
      </c>
      <c r="E41" s="68" t="s">
        <v>35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12050477</v>
      </c>
      <c r="C42" s="60" t="s">
        <v>54</v>
      </c>
      <c r="D42" s="61">
        <v>34160</v>
      </c>
      <c r="E42" s="68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12050292</v>
      </c>
      <c r="C43" s="60" t="s">
        <v>31</v>
      </c>
      <c r="D43" s="61">
        <v>34503</v>
      </c>
      <c r="E43" s="68" t="s">
        <v>35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13050152</v>
      </c>
      <c r="C44" s="60" t="s">
        <v>55</v>
      </c>
      <c r="D44" s="61">
        <v>34487</v>
      </c>
      <c r="E44" s="68" t="s">
        <v>56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12050297</v>
      </c>
      <c r="C45" s="60" t="s">
        <v>57</v>
      </c>
      <c r="D45" s="61">
        <v>34658</v>
      </c>
      <c r="E45" s="68" t="s">
        <v>35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12050076</v>
      </c>
      <c r="C46" s="60" t="s">
        <v>58</v>
      </c>
      <c r="D46" s="61">
        <v>34447</v>
      </c>
      <c r="E46" s="68" t="s">
        <v>35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11040789</v>
      </c>
      <c r="C47" s="60" t="s">
        <v>59</v>
      </c>
      <c r="D47" s="61">
        <v>33814</v>
      </c>
      <c r="E47" s="68" t="s">
        <v>30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13050168</v>
      </c>
      <c r="C48" s="60" t="s">
        <v>60</v>
      </c>
      <c r="D48" s="61">
        <v>34809</v>
      </c>
      <c r="E48" s="68" t="s">
        <v>56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12050351</v>
      </c>
      <c r="C49" s="60" t="s">
        <v>61</v>
      </c>
      <c r="D49" s="61">
        <v>34686</v>
      </c>
      <c r="E49" s="68" t="s">
        <v>41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11050131</v>
      </c>
      <c r="C50" s="60" t="s">
        <v>62</v>
      </c>
      <c r="D50" s="61">
        <v>31952</v>
      </c>
      <c r="E50" s="68" t="s">
        <v>39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12050304</v>
      </c>
      <c r="C51" s="60" t="s">
        <v>63</v>
      </c>
      <c r="D51" s="61">
        <v>34639</v>
      </c>
      <c r="E51" s="68" t="s">
        <v>41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10040946</v>
      </c>
      <c r="C52" s="60" t="s">
        <v>64</v>
      </c>
      <c r="D52" s="61">
        <v>33799</v>
      </c>
      <c r="E52" s="68" t="s">
        <v>30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12050310</v>
      </c>
      <c r="C53" s="60" t="s">
        <v>65</v>
      </c>
      <c r="D53" s="61">
        <v>34687</v>
      </c>
      <c r="E53" s="68" t="s">
        <v>41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12040850</v>
      </c>
      <c r="C54" s="60" t="s">
        <v>66</v>
      </c>
      <c r="D54" s="61">
        <v>34654</v>
      </c>
      <c r="E54" s="68" t="s">
        <v>30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12050178</v>
      </c>
      <c r="C55" s="60" t="s">
        <v>67</v>
      </c>
      <c r="D55" s="61">
        <v>34639</v>
      </c>
      <c r="E55" s="68" t="s">
        <v>41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12050314</v>
      </c>
      <c r="C56" s="60" t="s">
        <v>68</v>
      </c>
      <c r="D56" s="61">
        <v>34692</v>
      </c>
      <c r="E56" s="68" t="s">
        <v>35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13050182</v>
      </c>
      <c r="C57" s="60" t="s">
        <v>69</v>
      </c>
      <c r="D57" s="61">
        <v>34980</v>
      </c>
      <c r="E57" s="68" t="s">
        <v>56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12050110</v>
      </c>
      <c r="C58" s="60" t="s">
        <v>70</v>
      </c>
      <c r="D58" s="61">
        <v>34576</v>
      </c>
      <c r="E58" s="68" t="s">
        <v>35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12041016</v>
      </c>
      <c r="C59" s="60" t="s">
        <v>32</v>
      </c>
      <c r="D59" s="61">
        <v>34620</v>
      </c>
      <c r="E59" s="68" t="s">
        <v>30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12041059</v>
      </c>
      <c r="C60" s="60" t="s">
        <v>71</v>
      </c>
      <c r="D60" s="61">
        <v>34480</v>
      </c>
      <c r="E60" s="68" t="s">
        <v>30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12050211</v>
      </c>
      <c r="C61" s="60" t="s">
        <v>72</v>
      </c>
      <c r="D61" s="61">
        <v>34593</v>
      </c>
      <c r="E61" s="68" t="s">
        <v>35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12050333</v>
      </c>
      <c r="C62" s="60" t="s">
        <v>73</v>
      </c>
      <c r="D62" s="61">
        <v>34487</v>
      </c>
      <c r="E62" s="68" t="s">
        <v>41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12050133</v>
      </c>
      <c r="C63" s="60" t="s">
        <v>74</v>
      </c>
      <c r="D63" s="61">
        <v>34648</v>
      </c>
      <c r="E63" s="68" t="s">
        <v>35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1" ht="21.75" customHeight="1">
      <c r="A64" s="31"/>
      <c r="B64" s="40"/>
      <c r="C64" s="15"/>
      <c r="D64" s="36"/>
      <c r="E64" s="26"/>
      <c r="F64" s="3"/>
      <c r="G64" s="3"/>
      <c r="H64" s="3"/>
      <c r="I64" s="3"/>
      <c r="J64" s="3"/>
      <c r="K64" s="16"/>
    </row>
    <row r="65" spans="5:11" ht="16.5">
      <c r="E65" s="67" t="s">
        <v>28</v>
      </c>
      <c r="F65" s="67"/>
      <c r="G65" s="67"/>
      <c r="H65" s="67"/>
      <c r="I65" s="67"/>
      <c r="J65" s="67"/>
      <c r="K65" s="67"/>
    </row>
    <row r="66" spans="5:11" ht="16.5">
      <c r="E66" s="64" t="s">
        <v>25</v>
      </c>
      <c r="F66" s="64"/>
      <c r="G66" s="64"/>
      <c r="H66" s="64"/>
      <c r="I66" s="64"/>
      <c r="J66" s="64"/>
      <c r="K66" s="64"/>
    </row>
  </sheetData>
  <sheetProtection/>
  <mergeCells count="9">
    <mergeCell ref="A4:L4"/>
    <mergeCell ref="A5:L5"/>
    <mergeCell ref="E66:K66"/>
    <mergeCell ref="A6:K6"/>
    <mergeCell ref="C11:K11"/>
    <mergeCell ref="C8:K8"/>
    <mergeCell ref="E65:K6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2014-10-10T03:07:03Z</dcterms:modified>
  <cp:category/>
  <cp:version/>
  <cp:contentType/>
  <cp:contentStatus/>
</cp:coreProperties>
</file>