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<sst xmlns="http://schemas.openxmlformats.org/spreadsheetml/2006/main" count="134" uniqueCount="96">
  <si>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</si>
  <si>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</si>
  <si>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</si>
  <si>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</si>
  <si>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</si>
  <si>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</si>
  <si>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</si>
  <si>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</si>
  <si>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</si>
  <si>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</si>
  <si>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</si>
  <si>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</si>
  <si>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</si>
  <si>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</si>
  <si>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</si>
  <si>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</si>
  <si>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</si>
  <si>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</si>
  <si>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</si>
  <si>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</si>
  <si>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</si>
  <si>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</si>
  <si>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</si>
  <si>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</si>
  <si>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</si>
  <si>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</si>
  <si>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</si>
  <si>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</si>
  <si>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</si>
  <si>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</si>
  <si>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TCNH-LK</t>
  </si>
  <si>
    <t>QH-2012-E KETOAN</t>
  </si>
  <si>
    <t>QH-2012-E KTPT</t>
  </si>
  <si>
    <t>QH-2011-E KTĐN-LK</t>
  </si>
  <si>
    <t>QH-2010-E KTPT</t>
  </si>
  <si>
    <t>QH-2012-E KTPT-LK</t>
  </si>
  <si>
    <t>QH-2011-E KTPT-LK</t>
  </si>
  <si>
    <t>QH-2012-E KINHTE</t>
  </si>
  <si>
    <t>QH-2011-E KINHTE</t>
  </si>
  <si>
    <t>QH-2011-E KTPT</t>
  </si>
  <si>
    <t>Môn học: Kinh tế lượng INE1052 4</t>
  </si>
  <si>
    <t>Dương Việt Anh</t>
  </si>
  <si>
    <t>QH-2012-E TCNH</t>
  </si>
  <si>
    <t>Đào Mộng Anh</t>
  </si>
  <si>
    <t>Ngô Tuấn Anh</t>
  </si>
  <si>
    <t>Trần Hoàng Hà Anh</t>
  </si>
  <si>
    <t>QH-2009-E KTĐN</t>
  </si>
  <si>
    <t>Nguyễn Thị Bích</t>
  </si>
  <si>
    <t>QH-2013-E KTPT</t>
  </si>
  <si>
    <t>Lê Thị Châu</t>
  </si>
  <si>
    <t>Nguyễn Thị Cúc</t>
  </si>
  <si>
    <t>Trần Tố Dung</t>
  </si>
  <si>
    <t>Vũ Thị Dung</t>
  </si>
  <si>
    <t>Phạm Thúy Dược</t>
  </si>
  <si>
    <t>Phạm Văn Đại</t>
  </si>
  <si>
    <t>Nguyễn Hải Đăng</t>
  </si>
  <si>
    <t>Mai Văn Đức</t>
  </si>
  <si>
    <t>Trần Thị Giang</t>
  </si>
  <si>
    <t>Bùi Thị Hà</t>
  </si>
  <si>
    <t>Nguyễn Thị Hà</t>
  </si>
  <si>
    <t>Trần Thị Thúy Hà</t>
  </si>
  <si>
    <t>Bùi Nguyên Hạnh</t>
  </si>
  <si>
    <t>Nguyễn Thị Thu Hằng</t>
  </si>
  <si>
    <t>Trần Thị Thanh Hằng</t>
  </si>
  <si>
    <t>Nguyễn Thị Nhị Hoà</t>
  </si>
  <si>
    <t>Lê Thị Huyền</t>
  </si>
  <si>
    <t>Nguyễn Văn Hùng</t>
  </si>
  <si>
    <t>Nguyễn Mai Hương</t>
  </si>
  <si>
    <t>Đỗ Diệu Linh</t>
  </si>
  <si>
    <t>Lê Thị Nga</t>
  </si>
  <si>
    <t>Nguyễn Hằng Nga</t>
  </si>
  <si>
    <t>Phạm Thị Quỳnh Nga</t>
  </si>
  <si>
    <t>QH-2010-E KTĐN-LK</t>
  </si>
  <si>
    <t>Nông Hồng Nhung</t>
  </si>
  <si>
    <t>QH-2013-E KINHTE</t>
  </si>
  <si>
    <t>Nguyễn Thanh Quang</t>
  </si>
  <si>
    <t>Lê Thị Quế</t>
  </si>
  <si>
    <t>QH-2013-E KTQT-CLC</t>
  </si>
  <si>
    <t>Đinh Công Quý</t>
  </si>
  <si>
    <t>Phạm Văn Tâm</t>
  </si>
  <si>
    <t>Nguyễn Quang Thái</t>
  </si>
  <si>
    <t>Lê Thị Thanh</t>
  </si>
  <si>
    <t>Đỗ Thị Thu Thảo</t>
  </si>
  <si>
    <t>Đỗ Quỳnh Thơ</t>
  </si>
  <si>
    <t>Mã Thị Thu</t>
  </si>
  <si>
    <t>Nguyễn Thị Hồng Thu</t>
  </si>
  <si>
    <t>Trần Huyền Thu</t>
  </si>
  <si>
    <t>Đinh Thị Thanh Thuỷ</t>
  </si>
  <si>
    <t>Nguyễn Thị Quỳnh Trang</t>
  </si>
  <si>
    <t>Nguyễn Thu Trang</t>
  </si>
  <si>
    <t>Đỗ Ánh Tuyết</t>
  </si>
  <si>
    <t>Nguyễn Thị Nhất Tuyết</t>
  </si>
  <si>
    <t>Phạm Minh Tuyết</t>
  </si>
  <si>
    <t>Quách Thị Tư</t>
  </si>
  <si>
    <t>Phạm Thị Tươi</t>
  </si>
  <si>
    <t>Nguyễn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</si>
</sst>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58" fillId="0" borderId="16" xfId="0" applyFont="1" applyBorder="1" applyAlignment="1">
      <alignment wrapText="1"/>
    </xf>
    <xf numFmtId="0" fontId="4" fillId="0" borderId="10" xfId="0" applyFont="1" applyBorder="1" applyAlignment="1">
      <alignment/>
    </xf>
    <xf numFmtId="0" fontId="58" fillId="0" borderId="17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58">
      <selection activeCell="K49" sqref="K49:K6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12050215</v>
      </c>
      <c r="C25" s="54" t="s">
        <v>41</v>
      </c>
      <c r="D25" s="55">
        <v>34569</v>
      </c>
      <c r="E25" s="56" t="s">
        <v>42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12050251</v>
      </c>
      <c r="C26" s="54" t="s">
        <v>43</v>
      </c>
      <c r="D26" s="55">
        <v>34115</v>
      </c>
      <c r="E26" s="56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10001183</v>
      </c>
      <c r="C27" s="54" t="s">
        <v>44</v>
      </c>
      <c r="D27" s="55">
        <v>33374</v>
      </c>
      <c r="E27" s="56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9050011</v>
      </c>
      <c r="C28" s="54" t="s">
        <v>45</v>
      </c>
      <c r="D28" s="55">
        <v>33523</v>
      </c>
      <c r="E28" s="56" t="s">
        <v>46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13050055</v>
      </c>
      <c r="C29" s="54" t="s">
        <v>47</v>
      </c>
      <c r="D29" s="55">
        <v>34862</v>
      </c>
      <c r="E29" s="56" t="s">
        <v>48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12050216</v>
      </c>
      <c r="C30" s="54" t="s">
        <v>49</v>
      </c>
      <c r="D30" s="55">
        <v>34669</v>
      </c>
      <c r="E30" s="56" t="s">
        <v>42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11050241</v>
      </c>
      <c r="C31" s="54" t="s">
        <v>50</v>
      </c>
      <c r="D31" s="55">
        <v>34135</v>
      </c>
      <c r="E31" s="56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12050613</v>
      </c>
      <c r="C32" s="54" t="s">
        <v>51</v>
      </c>
      <c r="D32" s="55">
        <v>34525</v>
      </c>
      <c r="E32" s="56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12050197</v>
      </c>
      <c r="C33" s="54" t="s">
        <v>52</v>
      </c>
      <c r="D33" s="55">
        <v>34439</v>
      </c>
      <c r="E33" s="56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12050571</v>
      </c>
      <c r="C34" s="54" t="s">
        <v>53</v>
      </c>
      <c r="D34" s="55">
        <v>34647</v>
      </c>
      <c r="E34" s="56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11053357</v>
      </c>
      <c r="C35" s="54" t="s">
        <v>54</v>
      </c>
      <c r="D35" s="55">
        <v>32509</v>
      </c>
      <c r="E35" s="56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12050144</v>
      </c>
      <c r="C36" s="54" t="s">
        <v>55</v>
      </c>
      <c r="D36" s="55">
        <v>34556</v>
      </c>
      <c r="E36" s="56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12050031</v>
      </c>
      <c r="C37" s="54" t="s">
        <v>56</v>
      </c>
      <c r="D37" s="55">
        <v>34505</v>
      </c>
      <c r="E37" s="56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12050560</v>
      </c>
      <c r="C38" s="54" t="s">
        <v>57</v>
      </c>
      <c r="D38" s="55">
        <v>34692</v>
      </c>
      <c r="E38" s="56" t="s">
        <v>42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12050608</v>
      </c>
      <c r="C39" s="54" t="s">
        <v>58</v>
      </c>
      <c r="D39" s="55">
        <v>34599</v>
      </c>
      <c r="E39" s="56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12050198</v>
      </c>
      <c r="C40" s="54" t="s">
        <v>59</v>
      </c>
      <c r="D40" s="55">
        <v>34622</v>
      </c>
      <c r="E40" s="56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11053243</v>
      </c>
      <c r="C41" s="54" t="s">
        <v>60</v>
      </c>
      <c r="D41" s="55">
        <v>33927</v>
      </c>
      <c r="E41" s="56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12050592</v>
      </c>
      <c r="C42" s="54" t="s">
        <v>61</v>
      </c>
      <c r="D42" s="55">
        <v>34397</v>
      </c>
      <c r="E42" s="56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11053072</v>
      </c>
      <c r="C43" s="54" t="s">
        <v>62</v>
      </c>
      <c r="D43" s="55">
        <v>33940</v>
      </c>
      <c r="E43" s="56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12050266</v>
      </c>
      <c r="C44" s="54" t="s">
        <v>63</v>
      </c>
      <c r="D44" s="55">
        <v>34574</v>
      </c>
      <c r="E44" s="56" t="s">
        <v>37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10001176</v>
      </c>
      <c r="C45" s="54" t="s">
        <v>64</v>
      </c>
      <c r="D45" s="55">
        <v>33671</v>
      </c>
      <c r="E45" s="56" t="s">
        <v>35</v>
      </c>
      <c r="F45" s="15"/>
      <c r="G45" s="16"/>
      <c r="H45" s="16"/>
      <c r="I45" s="16"/>
      <c r="J45" s="16"/>
      <c r="K45" s="17" t="e">
        <f aca="true" t="shared" si="1" ref="K45:K73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11053084</v>
      </c>
      <c r="C46" s="54" t="s">
        <v>65</v>
      </c>
      <c r="D46" s="55">
        <v>33417</v>
      </c>
      <c r="E46" s="56" t="s">
        <v>33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10001193</v>
      </c>
      <c r="C47" s="54" t="s">
        <v>66</v>
      </c>
      <c r="D47" s="55">
        <v>33968</v>
      </c>
      <c r="E47" s="56" t="s">
        <v>35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12050653</v>
      </c>
      <c r="C48" s="54" t="s">
        <v>67</v>
      </c>
      <c r="D48" s="55">
        <v>34383</v>
      </c>
      <c r="E48" s="56" t="s">
        <v>32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12050511</v>
      </c>
      <c r="C49" s="54" t="s">
        <v>68</v>
      </c>
      <c r="D49" s="55">
        <v>34521</v>
      </c>
      <c r="E49" s="56" t="s">
        <v>37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11053101</v>
      </c>
      <c r="C50" s="54" t="s">
        <v>69</v>
      </c>
      <c r="D50" s="55">
        <v>33825</v>
      </c>
      <c r="E50" s="56" t="s">
        <v>33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11053102</v>
      </c>
      <c r="C51" s="54" t="s">
        <v>70</v>
      </c>
      <c r="D51" s="55">
        <v>33485</v>
      </c>
      <c r="E51" s="56" t="s">
        <v>33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10053112</v>
      </c>
      <c r="C52" s="54" t="s">
        <v>71</v>
      </c>
      <c r="D52" s="55">
        <v>33391</v>
      </c>
      <c r="E52" s="56" t="s">
        <v>72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13050030</v>
      </c>
      <c r="C53" s="54" t="s">
        <v>73</v>
      </c>
      <c r="D53" s="55">
        <v>34695</v>
      </c>
      <c r="E53" s="56" t="s">
        <v>74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12050588</v>
      </c>
      <c r="C54" s="54" t="s">
        <v>75</v>
      </c>
      <c r="D54" s="55">
        <v>34444</v>
      </c>
      <c r="E54" s="56" t="s">
        <v>32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13050603</v>
      </c>
      <c r="C55" s="54" t="s">
        <v>76</v>
      </c>
      <c r="D55" s="55">
        <v>34950</v>
      </c>
      <c r="E55" s="56" t="s">
        <v>77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10000515</v>
      </c>
      <c r="C56" s="54" t="s">
        <v>78</v>
      </c>
      <c r="D56" s="55">
        <v>33767</v>
      </c>
      <c r="E56" s="56" t="s">
        <v>35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10050539</v>
      </c>
      <c r="C57" s="54" t="s">
        <v>79</v>
      </c>
      <c r="D57" s="55">
        <v>33076</v>
      </c>
      <c r="E57" s="56" t="s">
        <v>34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12050658</v>
      </c>
      <c r="C58" s="54" t="s">
        <v>80</v>
      </c>
      <c r="D58" s="55">
        <v>34551</v>
      </c>
      <c r="E58" s="56" t="s">
        <v>32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11053285</v>
      </c>
      <c r="C59" s="54" t="s">
        <v>81</v>
      </c>
      <c r="D59" s="55">
        <v>33508</v>
      </c>
      <c r="E59" s="56" t="s">
        <v>30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11053126</v>
      </c>
      <c r="C60" s="54" t="s">
        <v>82</v>
      </c>
      <c r="D60" s="55">
        <v>33911</v>
      </c>
      <c r="E60" s="56" t="s">
        <v>33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12050316</v>
      </c>
      <c r="C61" s="54" t="s">
        <v>83</v>
      </c>
      <c r="D61" s="55">
        <v>34437</v>
      </c>
      <c r="E61" s="56" t="s">
        <v>37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12050489</v>
      </c>
      <c r="C62" s="54" t="s">
        <v>84</v>
      </c>
      <c r="D62" s="55">
        <v>34141</v>
      </c>
      <c r="E62" s="56" t="s">
        <v>37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11053290</v>
      </c>
      <c r="C63" s="54" t="s">
        <v>85</v>
      </c>
      <c r="D63" s="55">
        <v>33600</v>
      </c>
      <c r="E63" s="56" t="s">
        <v>30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11053342</v>
      </c>
      <c r="C64" s="54" t="s">
        <v>86</v>
      </c>
      <c r="D64" s="55">
        <v>33435</v>
      </c>
      <c r="E64" s="56" t="s">
        <v>30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12050466</v>
      </c>
      <c r="C65" s="54" t="s">
        <v>87</v>
      </c>
      <c r="D65" s="55">
        <v>33849</v>
      </c>
      <c r="E65" s="56" t="s">
        <v>31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12050510</v>
      </c>
      <c r="C66" s="54" t="s">
        <v>88</v>
      </c>
      <c r="D66" s="55">
        <v>34431</v>
      </c>
      <c r="E66" s="56" t="s">
        <v>37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11053141</v>
      </c>
      <c r="C67" s="54" t="s">
        <v>89</v>
      </c>
      <c r="D67" s="55">
        <v>33948</v>
      </c>
      <c r="E67" s="56" t="s">
        <v>33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12050330</v>
      </c>
      <c r="C68" s="54" t="s">
        <v>90</v>
      </c>
      <c r="D68" s="55">
        <v>34510</v>
      </c>
      <c r="E68" s="56" t="s">
        <v>37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12050210</v>
      </c>
      <c r="C69" s="54" t="s">
        <v>91</v>
      </c>
      <c r="D69" s="55">
        <v>34623</v>
      </c>
      <c r="E69" s="56" t="s">
        <v>37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13050741</v>
      </c>
      <c r="C70" s="54" t="s">
        <v>92</v>
      </c>
      <c r="D70" s="55">
        <v>34724</v>
      </c>
      <c r="E70" s="56" t="s">
        <v>77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12050468</v>
      </c>
      <c r="C71" s="54" t="s">
        <v>93</v>
      </c>
      <c r="D71" s="55">
        <v>34182</v>
      </c>
      <c r="E71" s="56" t="s">
        <v>42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11050200</v>
      </c>
      <c r="C72" s="54" t="s">
        <v>94</v>
      </c>
      <c r="D72" s="55">
        <v>34235</v>
      </c>
      <c r="E72" s="56" t="s">
        <v>39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ht="21.75" customHeight="1">
      <c r="A73" s="53">
        <v>49</v>
      </c>
      <c r="B73" s="54">
        <v>12050134</v>
      </c>
      <c r="C73" s="54" t="s">
        <v>95</v>
      </c>
      <c r="D73" s="55">
        <v>34390</v>
      </c>
      <c r="E73" s="58" t="s">
        <v>37</v>
      </c>
      <c r="F73" s="57"/>
      <c r="G73" s="57"/>
      <c r="H73" s="57"/>
      <c r="I73" s="57"/>
      <c r="J73" s="57"/>
      <c r="K73" s="17" t="e">
        <f t="shared" si="1"/>
        <v>#DIV/0!</v>
      </c>
      <c r="L73" s="57"/>
    </row>
    <row r="74" spans="5:11" ht="16.5">
      <c r="E74" s="64" t="s">
        <v>28</v>
      </c>
      <c r="F74" s="64"/>
      <c r="G74" s="64"/>
      <c r="H74" s="64"/>
      <c r="I74" s="64"/>
      <c r="J74" s="64"/>
      <c r="K74" s="64"/>
    </row>
    <row r="75" spans="5:11" ht="16.5">
      <c r="E75" s="61" t="s">
        <v>25</v>
      </c>
      <c r="F75" s="61"/>
      <c r="G75" s="61"/>
      <c r="H75" s="61"/>
      <c r="I75" s="61"/>
      <c r="J75" s="61"/>
      <c r="K75" s="61"/>
    </row>
  </sheetData>
  <sheetProtection/>
  <mergeCells count="9">
    <mergeCell ref="A4:L4"/>
    <mergeCell ref="A5:L5"/>
    <mergeCell ref="E75:K75"/>
    <mergeCell ref="A6:K6"/>
    <mergeCell ref="C11:K11"/>
    <mergeCell ref="C8:K8"/>
    <mergeCell ref="E74:K7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2014-10-10T03:19:54Z</dcterms:modified>
  <cp:category/>
  <cp:version/>
  <cp:contentType/>
  <cp:contentStatus/>
</cp:coreProperties>
</file>