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<sst xmlns="http://schemas.openxmlformats.org/spreadsheetml/2006/main" count="174" uniqueCount="116">
  <si>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</si>
  <si>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</si>
  <si>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</si>
  <si>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</si>
  <si>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</si>
  <si>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</si>
  <si>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</si>
  <si>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</si>
  <si>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</si>
  <si>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</si>
  <si>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</si>
  <si>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</si>
  <si>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</si>
  <si>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</si>
  <si>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</si>
  <si>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</si>
  <si>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</si>
  <si>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</si>
  <si>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</si>
  <si>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</si>
  <si>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</si>
  <si>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</si>
  <si>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</si>
  <si>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</si>
  <si>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</si>
  <si>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</si>
  <si>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</si>
  <si>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</si>
  <si>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</si>
  <si>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KTQT</t>
  </si>
  <si>
    <t>QH-2012-E KTPT</t>
  </si>
  <si>
    <t>QH-2013-E TCNH</t>
  </si>
  <si>
    <t>QH-2013-E KETOAN</t>
  </si>
  <si>
    <t>QH-2013-E KTPT</t>
  </si>
  <si>
    <t>QH-2013-E KTQT</t>
  </si>
  <si>
    <t>QH-2013-E TCNH-CLC</t>
  </si>
  <si>
    <t>QH-2013-E KINHTE</t>
  </si>
  <si>
    <t>Tạ Thị Thu Hà</t>
  </si>
  <si>
    <t>Nguyễn Thị Thu Hằng</t>
  </si>
  <si>
    <t>QH-2012-E KINHTE</t>
  </si>
  <si>
    <t>Nguyễn Thị Thảo</t>
  </si>
  <si>
    <t>Ngô Hoàng Yến</t>
  </si>
  <si>
    <t>Môn học: Kỹ năng làm việc theo nhóm BSA1054 1</t>
  </si>
  <si>
    <t>Số tín chỉ: 2</t>
  </si>
  <si>
    <t>Nguyễn Ngọc Minh An</t>
  </si>
  <si>
    <t>QH-2014-E TCNH-CLC</t>
  </si>
  <si>
    <t>Trần Thị Thúy An</t>
  </si>
  <si>
    <t>Đoàn Vân Anh</t>
  </si>
  <si>
    <t>Trương Thị Anh</t>
  </si>
  <si>
    <t>QH-2012-E KETOAN</t>
  </si>
  <si>
    <t>Hoàng Thị Ngọc Ánh</t>
  </si>
  <si>
    <t>Nguyễn Thị Thu Cúc</t>
  </si>
  <si>
    <t>Đinh Thị Diễm</t>
  </si>
  <si>
    <t>Trương Thị Diện</t>
  </si>
  <si>
    <t>Lý Dương</t>
  </si>
  <si>
    <t>Trần Anh Đức</t>
  </si>
  <si>
    <t>Nguyễn Thanh Hảo</t>
  </si>
  <si>
    <t>Lê Thị Hằng</t>
  </si>
  <si>
    <t>Trần Minh Hằng</t>
  </si>
  <si>
    <t>QH-2013-E QTKD</t>
  </si>
  <si>
    <t>Võ Thị Hằng</t>
  </si>
  <si>
    <t>Nguyễn Mai Hiền</t>
  </si>
  <si>
    <t>Nguyễn Thị Thu Hiền</t>
  </si>
  <si>
    <t>QH-2012-E TCNH-CLC</t>
  </si>
  <si>
    <t>Trương Thanh Hiền</t>
  </si>
  <si>
    <t>Bùi Ngọc Hoàn</t>
  </si>
  <si>
    <t>Dương Đức Hoàn</t>
  </si>
  <si>
    <t>Lê Hoàng</t>
  </si>
  <si>
    <t>Phạm Ánh Hồng</t>
  </si>
  <si>
    <t>Phạm Thanh Huế</t>
  </si>
  <si>
    <t>Bùi Thị Minh Huyền</t>
  </si>
  <si>
    <t>Phạm Mạnh Hùng</t>
  </si>
  <si>
    <t>Nguyễn Thị Hương</t>
  </si>
  <si>
    <t>Phạm Thị Mai Hương</t>
  </si>
  <si>
    <t>Nguyễn Thị Hường</t>
  </si>
  <si>
    <t>Vương Duy Khánh</t>
  </si>
  <si>
    <t>Vũ Công Kiên</t>
  </si>
  <si>
    <t>Nguyễn Thị Mai Lan</t>
  </si>
  <si>
    <t>QH-2014-E KTQT-NN</t>
  </si>
  <si>
    <t>Nguyễn Hà Linh</t>
  </si>
  <si>
    <t>Trần Trang Linh</t>
  </si>
  <si>
    <t>Nguyễn Thị Loan</t>
  </si>
  <si>
    <t>Bạch Thành Long</t>
  </si>
  <si>
    <t>Cao Thị Lương</t>
  </si>
  <si>
    <t>Nguyễn Ngọc Phương Ly</t>
  </si>
  <si>
    <t>Phạm Thị Thanh Mai</t>
  </si>
  <si>
    <t>Cao Văn Miên</t>
  </si>
  <si>
    <t>Bùi Đăng Minh</t>
  </si>
  <si>
    <t>Hà MinhThu</t>
  </si>
  <si>
    <t>Lý Thị Thu Ngà</t>
  </si>
  <si>
    <t>Đoàn Thái Ngân</t>
  </si>
  <si>
    <t>Nguyễn Thị Nhàn</t>
  </si>
  <si>
    <t>Dương Hồng Nhung</t>
  </si>
  <si>
    <t>Đặng Thị Hồng Nhung</t>
  </si>
  <si>
    <t>Lê Hồng Nhung</t>
  </si>
  <si>
    <t>Lê Văn Ninh</t>
  </si>
  <si>
    <t>Kiều Thị Phương</t>
  </si>
  <si>
    <t>Bùi Nhật Quang</t>
  </si>
  <si>
    <t>Nguyễn Thạc Thanh Quyên</t>
  </si>
  <si>
    <t>Nguyễn Minh Sang</t>
  </si>
  <si>
    <t>QH-2013-E TCNH-NN</t>
  </si>
  <si>
    <t>Lê Phú Thế</t>
  </si>
  <si>
    <t>Trần Thị Thu</t>
  </si>
  <si>
    <t>Đỗ Thu Thủy</t>
  </si>
  <si>
    <t>Bùi Minh Thúy</t>
  </si>
  <si>
    <t>Đồng Thu Trang</t>
  </si>
  <si>
    <t>Ngô Thu Trang</t>
  </si>
  <si>
    <t>Nguyễn Thục Trang</t>
  </si>
  <si>
    <t>Đinh Đức Trọng</t>
  </si>
  <si>
    <t>Trịnh Xuân Trường</t>
  </si>
  <si>
    <t>Phạm Thanh Tuấn</t>
  </si>
  <si>
    <t>Trịnh Văn Tuyền</t>
  </si>
  <si>
    <t>QH-2012-E TCNH</t>
  </si>
  <si>
    <t>Trần Thị Ngọc Tú</t>
  </si>
  <si>
    <t>Nguyễn Thị Thanh Xuân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</si>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</sst>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88">
      <selection activeCell="A25" sqref="A25:E9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14050758</v>
      </c>
      <c r="C25" s="60" t="s">
        <v>44</v>
      </c>
      <c r="D25" s="61">
        <v>35187</v>
      </c>
      <c r="E25" s="60" t="s">
        <v>45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13050500</v>
      </c>
      <c r="C26" s="60" t="s">
        <v>46</v>
      </c>
      <c r="D26" s="61">
        <v>34931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14050470</v>
      </c>
      <c r="C27" s="60" t="s">
        <v>47</v>
      </c>
      <c r="D27" s="61">
        <v>35369</v>
      </c>
      <c r="E27" s="60" t="s">
        <v>45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12050464</v>
      </c>
      <c r="C28" s="60" t="s">
        <v>48</v>
      </c>
      <c r="D28" s="61">
        <v>34095</v>
      </c>
      <c r="E28" s="60" t="s">
        <v>49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14050699</v>
      </c>
      <c r="C29" s="60" t="s">
        <v>50</v>
      </c>
      <c r="D29" s="61">
        <v>35169</v>
      </c>
      <c r="E29" s="60" t="s">
        <v>45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13050637</v>
      </c>
      <c r="C30" s="60" t="s">
        <v>51</v>
      </c>
      <c r="D30" s="61">
        <v>35046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12050486</v>
      </c>
      <c r="C31" s="60" t="s">
        <v>52</v>
      </c>
      <c r="D31" s="61">
        <v>34318</v>
      </c>
      <c r="E31" s="60" t="s">
        <v>29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13050008</v>
      </c>
      <c r="C32" s="60" t="s">
        <v>53</v>
      </c>
      <c r="D32" s="61">
        <v>34579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13050058</v>
      </c>
      <c r="C33" s="60" t="s">
        <v>54</v>
      </c>
      <c r="D33" s="61">
        <v>34456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14050256</v>
      </c>
      <c r="C34" s="60" t="s">
        <v>55</v>
      </c>
      <c r="D34" s="61">
        <v>35396</v>
      </c>
      <c r="E34" s="60" t="s">
        <v>45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13050508</v>
      </c>
      <c r="C35" s="60" t="s">
        <v>37</v>
      </c>
      <c r="D35" s="61">
        <v>34904</v>
      </c>
      <c r="E35" s="60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14050258</v>
      </c>
      <c r="C36" s="60" t="s">
        <v>56</v>
      </c>
      <c r="D36" s="61">
        <v>35127</v>
      </c>
      <c r="E36" s="60" t="s">
        <v>45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13050638</v>
      </c>
      <c r="C37" s="60" t="s">
        <v>57</v>
      </c>
      <c r="D37" s="61">
        <v>34718</v>
      </c>
      <c r="E37" s="60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13050061</v>
      </c>
      <c r="C38" s="60" t="s">
        <v>38</v>
      </c>
      <c r="D38" s="61">
        <v>34958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13050361</v>
      </c>
      <c r="C39" s="60" t="s">
        <v>58</v>
      </c>
      <c r="D39" s="61">
        <v>35039</v>
      </c>
      <c r="E39" s="60" t="s">
        <v>59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12050520</v>
      </c>
      <c r="C40" s="60" t="s">
        <v>60</v>
      </c>
      <c r="D40" s="61">
        <v>34690</v>
      </c>
      <c r="E40" s="60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13050118</v>
      </c>
      <c r="C41" s="60" t="s">
        <v>61</v>
      </c>
      <c r="D41" s="61">
        <v>34744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12050267</v>
      </c>
      <c r="C42" s="60" t="s">
        <v>62</v>
      </c>
      <c r="D42" s="61">
        <v>34413</v>
      </c>
      <c r="E42" s="60" t="s">
        <v>63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14050660</v>
      </c>
      <c r="C43" s="60" t="s">
        <v>64</v>
      </c>
      <c r="D43" s="61">
        <v>35287</v>
      </c>
      <c r="E43" s="60" t="s">
        <v>45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14050057</v>
      </c>
      <c r="C44" s="60" t="s">
        <v>65</v>
      </c>
      <c r="D44" s="61">
        <v>34973</v>
      </c>
      <c r="E44" s="60" t="s">
        <v>45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12050535</v>
      </c>
      <c r="C45" s="60" t="s">
        <v>66</v>
      </c>
      <c r="D45" s="61">
        <v>34540</v>
      </c>
      <c r="E45" s="60" t="s">
        <v>30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12050214</v>
      </c>
      <c r="C46" s="60" t="s">
        <v>67</v>
      </c>
      <c r="D46" s="61">
        <v>34577</v>
      </c>
      <c r="E46" s="60" t="s">
        <v>49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14050774</v>
      </c>
      <c r="C47" s="60" t="s">
        <v>68</v>
      </c>
      <c r="D47" s="61">
        <v>35141</v>
      </c>
      <c r="E47" s="60" t="s">
        <v>45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13050225</v>
      </c>
      <c r="C48" s="60" t="s">
        <v>69</v>
      </c>
      <c r="D48" s="61">
        <v>34459</v>
      </c>
      <c r="E48" s="60" t="s">
        <v>31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14050065</v>
      </c>
      <c r="C49" s="60" t="s">
        <v>70</v>
      </c>
      <c r="D49" s="61">
        <v>35265</v>
      </c>
      <c r="E49" s="60" t="s">
        <v>45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14050391</v>
      </c>
      <c r="C50" s="60" t="s">
        <v>71</v>
      </c>
      <c r="D50" s="61">
        <v>35311</v>
      </c>
      <c r="E50" s="60" t="s">
        <v>45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14050083</v>
      </c>
      <c r="C51" s="60" t="s">
        <v>72</v>
      </c>
      <c r="D51" s="61">
        <v>35175</v>
      </c>
      <c r="E51" s="60" t="s">
        <v>45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13050289</v>
      </c>
      <c r="C52" s="60" t="s">
        <v>73</v>
      </c>
      <c r="D52" s="61">
        <v>35042</v>
      </c>
      <c r="E52" s="60" t="s">
        <v>32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13050290</v>
      </c>
      <c r="C53" s="60" t="s">
        <v>74</v>
      </c>
      <c r="D53" s="61">
        <v>34802</v>
      </c>
      <c r="E53" s="60" t="s">
        <v>32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14050272</v>
      </c>
      <c r="C54" s="60" t="s">
        <v>75</v>
      </c>
      <c r="D54" s="61">
        <v>35401</v>
      </c>
      <c r="E54" s="60" t="s">
        <v>45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14050274</v>
      </c>
      <c r="C55" s="60" t="s">
        <v>76</v>
      </c>
      <c r="D55" s="61">
        <v>35207</v>
      </c>
      <c r="E55" s="60" t="s">
        <v>45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13040350</v>
      </c>
      <c r="C56" s="60" t="s">
        <v>77</v>
      </c>
      <c r="D56" s="61">
        <v>34925</v>
      </c>
      <c r="E56" s="60" t="s">
        <v>78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14050279</v>
      </c>
      <c r="C57" s="60" t="s">
        <v>79</v>
      </c>
      <c r="D57" s="61">
        <v>35333</v>
      </c>
      <c r="E57" s="60" t="s">
        <v>45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14050412</v>
      </c>
      <c r="C58" s="60" t="s">
        <v>80</v>
      </c>
      <c r="D58" s="61">
        <v>35306</v>
      </c>
      <c r="E58" s="60" t="s">
        <v>45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13050641</v>
      </c>
      <c r="C59" s="60" t="s">
        <v>81</v>
      </c>
      <c r="D59" s="61">
        <v>34857</v>
      </c>
      <c r="E59" s="60" t="s">
        <v>35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14050747</v>
      </c>
      <c r="C60" s="60" t="s">
        <v>82</v>
      </c>
      <c r="D60" s="61">
        <v>35159</v>
      </c>
      <c r="E60" s="60" t="s">
        <v>45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14050723</v>
      </c>
      <c r="C61" s="60" t="s">
        <v>83</v>
      </c>
      <c r="D61" s="61">
        <v>35362</v>
      </c>
      <c r="E61" s="60" t="s">
        <v>45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14050779</v>
      </c>
      <c r="C62" s="60" t="s">
        <v>84</v>
      </c>
      <c r="D62" s="61">
        <v>35261</v>
      </c>
      <c r="E62" s="60" t="s">
        <v>45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14050748</v>
      </c>
      <c r="C63" s="60" t="s">
        <v>85</v>
      </c>
      <c r="D63" s="61">
        <v>35280</v>
      </c>
      <c r="E63" s="60" t="s">
        <v>45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14050123</v>
      </c>
      <c r="C64" s="60" t="s">
        <v>86</v>
      </c>
      <c r="D64" s="61">
        <v>31848</v>
      </c>
      <c r="E64" s="60" t="s">
        <v>45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14050781</v>
      </c>
      <c r="C65" s="60" t="s">
        <v>87</v>
      </c>
      <c r="D65" s="61">
        <v>35365</v>
      </c>
      <c r="E65" s="60" t="s">
        <v>45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14050447</v>
      </c>
      <c r="C66" s="60" t="s">
        <v>88</v>
      </c>
      <c r="D66" s="61">
        <v>35255</v>
      </c>
      <c r="E66" s="60" t="s">
        <v>45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12050481</v>
      </c>
      <c r="C67" s="60" t="s">
        <v>89</v>
      </c>
      <c r="D67" s="61">
        <v>34105</v>
      </c>
      <c r="E67" s="60" t="s">
        <v>49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12050345</v>
      </c>
      <c r="C68" s="60" t="s">
        <v>90</v>
      </c>
      <c r="D68" s="61">
        <v>34176</v>
      </c>
      <c r="E68" s="60" t="s">
        <v>63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14050729</v>
      </c>
      <c r="C69" s="60" t="s">
        <v>91</v>
      </c>
      <c r="D69" s="61">
        <v>35220</v>
      </c>
      <c r="E69" s="60" t="s">
        <v>45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14050295</v>
      </c>
      <c r="C70" s="60" t="s">
        <v>92</v>
      </c>
      <c r="D70" s="61">
        <v>35370</v>
      </c>
      <c r="E70" s="60" t="s">
        <v>45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12050302</v>
      </c>
      <c r="C71" s="60" t="s">
        <v>93</v>
      </c>
      <c r="D71" s="61">
        <v>34550</v>
      </c>
      <c r="E71" s="60" t="s">
        <v>63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14050784</v>
      </c>
      <c r="C72" s="60" t="s">
        <v>94</v>
      </c>
      <c r="D72" s="61">
        <v>35123</v>
      </c>
      <c r="E72" s="60" t="s">
        <v>45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13050031</v>
      </c>
      <c r="C73" s="60" t="s">
        <v>95</v>
      </c>
      <c r="D73" s="61">
        <v>34460</v>
      </c>
      <c r="E73" s="60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12050601</v>
      </c>
      <c r="C74" s="60" t="s">
        <v>96</v>
      </c>
      <c r="D74" s="61">
        <v>34225</v>
      </c>
      <c r="E74" s="60" t="s">
        <v>49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14050149</v>
      </c>
      <c r="C75" s="60" t="s">
        <v>97</v>
      </c>
      <c r="D75" s="61">
        <v>35316</v>
      </c>
      <c r="E75" s="60" t="s">
        <v>45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13050244</v>
      </c>
      <c r="C76" s="60" t="s">
        <v>98</v>
      </c>
      <c r="D76" s="61">
        <v>34714</v>
      </c>
      <c r="E76" s="60" t="s">
        <v>31</v>
      </c>
      <c r="F76" s="17"/>
      <c r="G76" s="18"/>
      <c r="H76" s="18"/>
      <c r="I76" s="18"/>
      <c r="J76" s="18"/>
      <c r="K76" s="19" t="e">
        <f aca="true" t="shared" si="2" ref="K76:K93"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60">
        <v>14050753</v>
      </c>
      <c r="C77" s="60" t="s">
        <v>99</v>
      </c>
      <c r="D77" s="61">
        <v>35419</v>
      </c>
      <c r="E77" s="60" t="s">
        <v>45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59">
        <v>54</v>
      </c>
      <c r="B78" s="60">
        <v>11040946</v>
      </c>
      <c r="C78" s="60" t="s">
        <v>40</v>
      </c>
      <c r="D78" s="61">
        <v>34212</v>
      </c>
      <c r="E78" s="60" t="s">
        <v>100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59">
        <v>55</v>
      </c>
      <c r="B79" s="60">
        <v>13050084</v>
      </c>
      <c r="C79" s="60" t="s">
        <v>101</v>
      </c>
      <c r="D79" s="61">
        <v>34653</v>
      </c>
      <c r="E79" s="60" t="s">
        <v>33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59">
        <v>56</v>
      </c>
      <c r="B80" s="60">
        <v>13050663</v>
      </c>
      <c r="C80" s="60" t="s">
        <v>102</v>
      </c>
      <c r="D80" s="61">
        <v>34413</v>
      </c>
      <c r="E80" s="60" t="s">
        <v>31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59">
        <v>57</v>
      </c>
      <c r="B81" s="60">
        <v>14050797</v>
      </c>
      <c r="C81" s="60" t="s">
        <v>103</v>
      </c>
      <c r="D81" s="61">
        <v>35202</v>
      </c>
      <c r="E81" s="60" t="s">
        <v>45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59">
        <v>58</v>
      </c>
      <c r="B82" s="60">
        <v>14050795</v>
      </c>
      <c r="C82" s="60" t="s">
        <v>104</v>
      </c>
      <c r="D82" s="61">
        <v>35206</v>
      </c>
      <c r="E82" s="60" t="s">
        <v>45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59">
        <v>59</v>
      </c>
      <c r="B83" s="60">
        <v>14050185</v>
      </c>
      <c r="C83" s="60" t="s">
        <v>105</v>
      </c>
      <c r="D83" s="61">
        <v>35138</v>
      </c>
      <c r="E83" s="60" t="s">
        <v>45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59">
        <v>60</v>
      </c>
      <c r="B84" s="60">
        <v>14050187</v>
      </c>
      <c r="C84" s="60" t="s">
        <v>106</v>
      </c>
      <c r="D84" s="61">
        <v>35363</v>
      </c>
      <c r="E84" s="60" t="s">
        <v>45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2" s="21" customFormat="1" ht="21.75" customHeight="1">
      <c r="A85" s="59">
        <v>61</v>
      </c>
      <c r="B85" s="60">
        <v>14050460</v>
      </c>
      <c r="C85" s="60" t="s">
        <v>107</v>
      </c>
      <c r="D85" s="61">
        <v>35186</v>
      </c>
      <c r="E85" s="60" t="s">
        <v>45</v>
      </c>
      <c r="F85" s="17"/>
      <c r="G85" s="18"/>
      <c r="H85" s="18"/>
      <c r="I85" s="18"/>
      <c r="J85" s="18"/>
      <c r="K85" s="19" t="e">
        <f t="shared" si="2"/>
        <v>#DIV/0!</v>
      </c>
      <c r="L85" s="20"/>
    </row>
    <row r="86" spans="1:12" s="21" customFormat="1" ht="21.75" customHeight="1">
      <c r="A86" s="59">
        <v>62</v>
      </c>
      <c r="B86" s="60">
        <v>13050401</v>
      </c>
      <c r="C86" s="60" t="s">
        <v>108</v>
      </c>
      <c r="D86" s="61">
        <v>34440</v>
      </c>
      <c r="E86" s="60" t="s">
        <v>36</v>
      </c>
      <c r="F86" s="17"/>
      <c r="G86" s="18"/>
      <c r="H86" s="18"/>
      <c r="I86" s="18"/>
      <c r="J86" s="18"/>
      <c r="K86" s="19" t="e">
        <f t="shared" si="2"/>
        <v>#DIV/0!</v>
      </c>
      <c r="L86" s="20"/>
    </row>
    <row r="87" spans="1:12" s="21" customFormat="1" ht="21.75" customHeight="1">
      <c r="A87" s="59">
        <v>63</v>
      </c>
      <c r="B87" s="60">
        <v>13050569</v>
      </c>
      <c r="C87" s="60" t="s">
        <v>109</v>
      </c>
      <c r="D87" s="61">
        <v>34933</v>
      </c>
      <c r="E87" s="60" t="s">
        <v>31</v>
      </c>
      <c r="F87" s="17"/>
      <c r="G87" s="18"/>
      <c r="H87" s="18"/>
      <c r="I87" s="18"/>
      <c r="J87" s="18"/>
      <c r="K87" s="19" t="e">
        <f t="shared" si="2"/>
        <v>#DIV/0!</v>
      </c>
      <c r="L87" s="20"/>
    </row>
    <row r="88" spans="1:12" s="21" customFormat="1" ht="21.75" customHeight="1">
      <c r="A88" s="59">
        <v>64</v>
      </c>
      <c r="B88" s="60">
        <v>12050533</v>
      </c>
      <c r="C88" s="60" t="s">
        <v>110</v>
      </c>
      <c r="D88" s="61">
        <v>32779</v>
      </c>
      <c r="E88" s="60" t="s">
        <v>30</v>
      </c>
      <c r="F88" s="17"/>
      <c r="G88" s="18"/>
      <c r="H88" s="18"/>
      <c r="I88" s="18"/>
      <c r="J88" s="18"/>
      <c r="K88" s="19" t="e">
        <f t="shared" si="2"/>
        <v>#DIV/0!</v>
      </c>
      <c r="L88" s="20"/>
    </row>
    <row r="89" spans="1:12" s="21" customFormat="1" ht="21.75" customHeight="1">
      <c r="A89" s="59">
        <v>65</v>
      </c>
      <c r="B89" s="60">
        <v>12050123</v>
      </c>
      <c r="C89" s="60" t="s">
        <v>111</v>
      </c>
      <c r="D89" s="61">
        <v>34633</v>
      </c>
      <c r="E89" s="60" t="s">
        <v>112</v>
      </c>
      <c r="F89" s="17"/>
      <c r="G89" s="18"/>
      <c r="H89" s="18"/>
      <c r="I89" s="18"/>
      <c r="J89" s="18"/>
      <c r="K89" s="19" t="e">
        <f t="shared" si="2"/>
        <v>#DIV/0!</v>
      </c>
      <c r="L89" s="20"/>
    </row>
    <row r="90" spans="1:12" s="21" customFormat="1" ht="21.75" customHeight="1">
      <c r="A90" s="59">
        <v>66</v>
      </c>
      <c r="B90" s="60">
        <v>14050755</v>
      </c>
      <c r="C90" s="60" t="s">
        <v>113</v>
      </c>
      <c r="D90" s="61">
        <v>35193</v>
      </c>
      <c r="E90" s="60" t="s">
        <v>45</v>
      </c>
      <c r="F90" s="17"/>
      <c r="G90" s="18"/>
      <c r="H90" s="18"/>
      <c r="I90" s="18"/>
      <c r="J90" s="18"/>
      <c r="K90" s="19" t="e">
        <f t="shared" si="2"/>
        <v>#DIV/0!</v>
      </c>
      <c r="L90" s="20"/>
    </row>
    <row r="91" spans="1:12" s="21" customFormat="1" ht="21.75" customHeight="1">
      <c r="A91" s="59">
        <v>67</v>
      </c>
      <c r="B91" s="60">
        <v>14050757</v>
      </c>
      <c r="C91" s="60" t="s">
        <v>114</v>
      </c>
      <c r="D91" s="61">
        <v>35149</v>
      </c>
      <c r="E91" s="60" t="s">
        <v>45</v>
      </c>
      <c r="F91" s="17"/>
      <c r="G91" s="18"/>
      <c r="H91" s="18"/>
      <c r="I91" s="18"/>
      <c r="J91" s="18"/>
      <c r="K91" s="19" t="e">
        <f t="shared" si="2"/>
        <v>#DIV/0!</v>
      </c>
      <c r="L91" s="20"/>
    </row>
    <row r="92" spans="1:12" s="21" customFormat="1" ht="21.75" customHeight="1">
      <c r="A92" s="59">
        <v>68</v>
      </c>
      <c r="B92" s="60">
        <v>12050133</v>
      </c>
      <c r="C92" s="60" t="s">
        <v>41</v>
      </c>
      <c r="D92" s="61">
        <v>34648</v>
      </c>
      <c r="E92" s="60" t="s">
        <v>29</v>
      </c>
      <c r="F92" s="17"/>
      <c r="G92" s="18"/>
      <c r="H92" s="18"/>
      <c r="I92" s="18"/>
      <c r="J92" s="18"/>
      <c r="K92" s="19" t="e">
        <f t="shared" si="2"/>
        <v>#DIV/0!</v>
      </c>
      <c r="L92" s="20"/>
    </row>
    <row r="93" spans="1:12" s="21" customFormat="1" ht="21.75" customHeight="1">
      <c r="A93" s="59">
        <v>69</v>
      </c>
      <c r="B93" s="60">
        <v>12050605</v>
      </c>
      <c r="C93" s="60" t="s">
        <v>115</v>
      </c>
      <c r="D93" s="61">
        <v>34628</v>
      </c>
      <c r="E93" s="60" t="s">
        <v>49</v>
      </c>
      <c r="F93" s="17"/>
      <c r="G93" s="18"/>
      <c r="H93" s="18"/>
      <c r="I93" s="18"/>
      <c r="J93" s="18"/>
      <c r="K93" s="19" t="e">
        <f t="shared" si="2"/>
        <v>#DIV/0!</v>
      </c>
      <c r="L93" s="20"/>
    </row>
    <row r="94" spans="1:11" ht="21.75" customHeight="1">
      <c r="A94" s="31"/>
      <c r="B94" s="40"/>
      <c r="C94" s="15"/>
      <c r="D94" s="36"/>
      <c r="E94" s="26"/>
      <c r="F94" s="3"/>
      <c r="G94" s="3"/>
      <c r="H94" s="3"/>
      <c r="I94" s="3"/>
      <c r="J94" s="3"/>
      <c r="K94" s="16"/>
    </row>
    <row r="95" spans="5:11" ht="16.5">
      <c r="E95" s="67" t="s">
        <v>28</v>
      </c>
      <c r="F95" s="67"/>
      <c r="G95" s="67"/>
      <c r="H95" s="67"/>
      <c r="I95" s="67"/>
      <c r="J95" s="67"/>
      <c r="K95" s="67"/>
    </row>
    <row r="96" spans="5:11" ht="16.5">
      <c r="E96" s="64" t="s">
        <v>25</v>
      </c>
      <c r="F96" s="64"/>
      <c r="G96" s="64"/>
      <c r="H96" s="64"/>
      <c r="I96" s="64"/>
      <c r="J96" s="64"/>
      <c r="K96" s="64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2014-10-19T07:53:24Z</dcterms:modified>
  <cp:category/>
  <cp:version/>
  <cp:contentType/>
  <cp:contentStatus/>
</cp:coreProperties>
</file>