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<sst xmlns="http://schemas.openxmlformats.org/spreadsheetml/2006/main" count="170" uniqueCount="114">
  <si>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</si>
  <si>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</si>
  <si>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</si>
  <si>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</si>
  <si>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</si>
  <si>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</si>
  <si>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</si>
  <si>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</si>
  <si>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</si>
  <si>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</si>
  <si>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</si>
  <si>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</si>
  <si>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</si>
  <si>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</si>
  <si>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</si>
  <si>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</si>
  <si>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</si>
  <si>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</si>
  <si>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</si>
  <si>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</si>
  <si>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</si>
  <si>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</si>
  <si>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</si>
  <si>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</si>
  <si>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</si>
  <si>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</si>
  <si>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</si>
  <si>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</si>
  <si>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</si>
  <si>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</si>
  <si>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KTPT</t>
  </si>
  <si>
    <t>QH-2013-E KETOAN</t>
  </si>
  <si>
    <t>QH-2013-E KINHTE</t>
  </si>
  <si>
    <t>QH-2013-E KTQT-CLC</t>
  </si>
  <si>
    <t>QH-2013-E TCNH</t>
  </si>
  <si>
    <t>QH-2013-E KTQT</t>
  </si>
  <si>
    <t>QH-2013-E TCNH-NN</t>
  </si>
  <si>
    <t>QH-2011-E KTĐN-LK</t>
  </si>
  <si>
    <t>QH-2013-E KTPT</t>
  </si>
  <si>
    <t>QH-2013-E KTQT-NN</t>
  </si>
  <si>
    <t>QH-2012-E KINHTE</t>
  </si>
  <si>
    <t>QH-2013-E TCNH-CLC</t>
  </si>
  <si>
    <t>Môn học: Nguyên lý thống kê kinh tế BSA1053 2</t>
  </si>
  <si>
    <t>Đỗ Trịnh Tú Anh</t>
  </si>
  <si>
    <t>Hoàng Thúy Anh</t>
  </si>
  <si>
    <t>Nguyễn Hoàng Anh</t>
  </si>
  <si>
    <t>Nguyễn Tuấn Anh</t>
  </si>
  <si>
    <t>Trần Phương Anh</t>
  </si>
  <si>
    <t>Hoàng Thị Ngọc ánh</t>
  </si>
  <si>
    <t>QH-2012-E TCNH</t>
  </si>
  <si>
    <t>Đinh Thị Phương Chi</t>
  </si>
  <si>
    <t>Mai Khánh Chi</t>
  </si>
  <si>
    <t>Nguyễn Mạnh Cường</t>
  </si>
  <si>
    <t>Đinh Thị Duyên</t>
  </si>
  <si>
    <t>Vũ Thuỳ Dương</t>
  </si>
  <si>
    <t>Nguyễn Thành Đạt</t>
  </si>
  <si>
    <t>Trần Văn Đại</t>
  </si>
  <si>
    <t>Nguyễn Khắc Trường Giang</t>
  </si>
  <si>
    <t>Vương Thanh Giang</t>
  </si>
  <si>
    <t>Vũ Thị Hạnh</t>
  </si>
  <si>
    <t>Vũ Thị Mai Hạnh</t>
  </si>
  <si>
    <t>Cấn Thị Thanh Hiền</t>
  </si>
  <si>
    <t>Lê Thị Thu Hiền</t>
  </si>
  <si>
    <t>QH-2010-E TCNH-LK</t>
  </si>
  <si>
    <t>Đào Thị Bích Hồng</t>
  </si>
  <si>
    <t>Đinh Quốc Huy</t>
  </si>
  <si>
    <t>Lê Thị Thanh Huyền</t>
  </si>
  <si>
    <t>Phạm Thanh Huyền</t>
  </si>
  <si>
    <t>Nguyễn Thị Huyền</t>
  </si>
  <si>
    <t>Nguyễn Thị Thu Hương</t>
  </si>
  <si>
    <t>Trần Thị Tuyết Lan</t>
  </si>
  <si>
    <t>Lương Mỹ Linh</t>
  </si>
  <si>
    <t>Vũ Thị Ái Linh</t>
  </si>
  <si>
    <t>Nguyễn Tuấn Long</t>
  </si>
  <si>
    <t>Vũ Trần Lộc</t>
  </si>
  <si>
    <t>Vũ Đình Lộc</t>
  </si>
  <si>
    <t>Đoàn Thị Trúc Mai</t>
  </si>
  <si>
    <t>Nguyễn Thị Mai</t>
  </si>
  <si>
    <t>Đoàn Thị Mến</t>
  </si>
  <si>
    <t>Lục Thị Miền</t>
  </si>
  <si>
    <t>Nguyễn Thị Miền</t>
  </si>
  <si>
    <t>Bùi Thị Mơ</t>
  </si>
  <si>
    <t>Đỗ Thảo My</t>
  </si>
  <si>
    <t>Đoàn Thị Thanh Nga</t>
  </si>
  <si>
    <t>Trần Thị Phương Ngân</t>
  </si>
  <si>
    <t>Đặng Như Ngọc</t>
  </si>
  <si>
    <t>Nguyễn Thị Bích Ngọc</t>
  </si>
  <si>
    <t>Hoàng Thị Nhân</t>
  </si>
  <si>
    <t>Vũ Thị Phượng</t>
  </si>
  <si>
    <t>Đỗ Thị Lệ Quyên</t>
  </si>
  <si>
    <t>Lục Thái Sơn</t>
  </si>
  <si>
    <t>QH-2012-E KTQT</t>
  </si>
  <si>
    <t>Nguyễn Minh Thái</t>
  </si>
  <si>
    <t>Ngô Thị Bá Thành</t>
  </si>
  <si>
    <t>Vũ Thị Phương Thảo</t>
  </si>
  <si>
    <t>Nguyễn Công Thành</t>
  </si>
  <si>
    <t>Lưu Thị Phương Thảo</t>
  </si>
  <si>
    <t>Nguyễn Thị Thu Thảo</t>
  </si>
  <si>
    <t>Bùi Thị Thơm</t>
  </si>
  <si>
    <t>Lê Thị Thơm</t>
  </si>
  <si>
    <t>QH-2011-E KTQT</t>
  </si>
  <si>
    <t>Đinh Thu Thủy</t>
  </si>
  <si>
    <t>Đỗ Thị Thúy</t>
  </si>
  <si>
    <t>Hà Thị Thu</t>
  </si>
  <si>
    <t>Nguyễn Thị Thu</t>
  </si>
  <si>
    <t>Hoàng Thu Thuỷ</t>
  </si>
  <si>
    <t>Vi Thị Thu Thủy</t>
  </si>
  <si>
    <t>Ngô Thị Quỳnh Thương</t>
  </si>
  <si>
    <t>Hà Hương Trà</t>
  </si>
  <si>
    <t>Nguyễn Thu Trang</t>
  </si>
  <si>
    <t>Trần Thị Hoài Trang</t>
  </si>
  <si>
    <t>Đào Thanh Tú</t>
  </si>
  <si>
    <t>Nguyễn Thùy Uyên</t>
  </si>
  <si>
    <t>Nguyễn Thị Vân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</si>
</sst>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14" fontId="59" fillId="0" borderId="1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2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82">
      <selection activeCell="K17" sqref="K17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.75" customHeight="1">
      <c r="A5" s="64" t="s">
        <v>42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 customHeight="1">
      <c r="A6" s="64" t="s">
        <v>29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7" t="s">
        <v>22</v>
      </c>
      <c r="D8" s="67"/>
      <c r="E8" s="67"/>
      <c r="F8" s="67"/>
      <c r="G8" s="67"/>
      <c r="H8" s="67"/>
      <c r="I8" s="67"/>
      <c r="J8" s="67"/>
      <c r="K8" s="67"/>
      <c r="L8" s="7"/>
    </row>
    <row r="9" spans="1:12" s="14" customFormat="1" ht="33" customHeight="1">
      <c r="A9" s="29"/>
      <c r="B9" s="33"/>
      <c r="C9" s="66" t="s">
        <v>15</v>
      </c>
      <c r="D9" s="66"/>
      <c r="E9" s="66"/>
      <c r="F9" s="66"/>
      <c r="G9" s="66"/>
      <c r="H9" s="66"/>
      <c r="I9" s="66"/>
      <c r="J9" s="66"/>
      <c r="K9" s="66"/>
      <c r="L9" s="66"/>
    </row>
    <row r="10" spans="1:12" s="14" customFormat="1" ht="18" customHeight="1">
      <c r="A10" s="29"/>
      <c r="B10" s="33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1:12" s="14" customFormat="1" ht="18.75" customHeight="1">
      <c r="A11" s="29"/>
      <c r="B11" s="33"/>
      <c r="C11" s="66" t="s">
        <v>18</v>
      </c>
      <c r="D11" s="66"/>
      <c r="E11" s="66"/>
      <c r="F11" s="66"/>
      <c r="G11" s="66"/>
      <c r="H11" s="66"/>
      <c r="I11" s="66"/>
      <c r="J11" s="66"/>
      <c r="K11" s="66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13050202</v>
      </c>
      <c r="C25" s="60" t="s">
        <v>43</v>
      </c>
      <c r="D25" s="61">
        <v>34752</v>
      </c>
      <c r="E25" s="62" t="s">
        <v>34</v>
      </c>
      <c r="F25" s="17"/>
      <c r="G25" s="18"/>
      <c r="H25" s="18"/>
      <c r="I25" s="18"/>
      <c r="J25" s="18"/>
      <c r="K25" s="19" t="e">
        <f aca="true" t="shared" si="0" ref="K25:K91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12050551</v>
      </c>
      <c r="C26" s="60" t="s">
        <v>44</v>
      </c>
      <c r="D26" s="61">
        <v>34557</v>
      </c>
      <c r="E26" s="62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11053154</v>
      </c>
      <c r="C27" s="60" t="s">
        <v>45</v>
      </c>
      <c r="D27" s="61">
        <v>33935</v>
      </c>
      <c r="E27" s="62" t="s">
        <v>37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13050053</v>
      </c>
      <c r="C28" s="60" t="s">
        <v>46</v>
      </c>
      <c r="D28" s="61">
        <v>34701</v>
      </c>
      <c r="E28" s="62" t="s">
        <v>41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13050092</v>
      </c>
      <c r="C29" s="60" t="s">
        <v>47</v>
      </c>
      <c r="D29" s="61">
        <v>34715</v>
      </c>
      <c r="E29" s="62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12050339</v>
      </c>
      <c r="C30" s="60" t="s">
        <v>48</v>
      </c>
      <c r="D30" s="61">
        <v>34600</v>
      </c>
      <c r="E30" s="62" t="s">
        <v>49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13050205</v>
      </c>
      <c r="C31" s="60" t="s">
        <v>50</v>
      </c>
      <c r="D31" s="61">
        <v>34923</v>
      </c>
      <c r="E31" s="62" t="s">
        <v>41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13050204</v>
      </c>
      <c r="C32" s="60" t="s">
        <v>51</v>
      </c>
      <c r="D32" s="61">
        <v>34932</v>
      </c>
      <c r="E32" s="62" t="s">
        <v>34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13050208</v>
      </c>
      <c r="C33" s="60" t="s">
        <v>52</v>
      </c>
      <c r="D33" s="61">
        <v>35003</v>
      </c>
      <c r="E33" s="62" t="s">
        <v>33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13050714</v>
      </c>
      <c r="C34" s="60" t="s">
        <v>53</v>
      </c>
      <c r="D34" s="61">
        <v>34994</v>
      </c>
      <c r="E34" s="62" t="s">
        <v>38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13050057</v>
      </c>
      <c r="C35" s="60" t="s">
        <v>54</v>
      </c>
      <c r="D35" s="61">
        <v>34782</v>
      </c>
      <c r="E35" s="62" t="s">
        <v>38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13050211</v>
      </c>
      <c r="C36" s="60" t="s">
        <v>55</v>
      </c>
      <c r="D36" s="61">
        <v>34935</v>
      </c>
      <c r="E36" s="62" t="s">
        <v>41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13050209</v>
      </c>
      <c r="C37" s="60" t="s">
        <v>56</v>
      </c>
      <c r="D37" s="61">
        <v>34995</v>
      </c>
      <c r="E37" s="62" t="s">
        <v>34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13050110</v>
      </c>
      <c r="C38" s="60" t="s">
        <v>57</v>
      </c>
      <c r="D38" s="61">
        <v>34763</v>
      </c>
      <c r="E38" s="62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12050668</v>
      </c>
      <c r="C39" s="60" t="s">
        <v>58</v>
      </c>
      <c r="D39" s="61">
        <v>33743</v>
      </c>
      <c r="E39" s="62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13050719</v>
      </c>
      <c r="C40" s="60" t="s">
        <v>59</v>
      </c>
      <c r="D40" s="61">
        <v>34873</v>
      </c>
      <c r="E40" s="62" t="s">
        <v>38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13050062</v>
      </c>
      <c r="C41" s="60" t="s">
        <v>60</v>
      </c>
      <c r="D41" s="61">
        <v>34867</v>
      </c>
      <c r="E41" s="62" t="s">
        <v>38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13050579</v>
      </c>
      <c r="C42" s="60" t="s">
        <v>61</v>
      </c>
      <c r="D42" s="61">
        <v>34921</v>
      </c>
      <c r="E42" s="62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10053349</v>
      </c>
      <c r="C43" s="60" t="s">
        <v>62</v>
      </c>
      <c r="D43" s="61">
        <v>33287</v>
      </c>
      <c r="E43" s="62" t="s">
        <v>63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13050066</v>
      </c>
      <c r="C44" s="60" t="s">
        <v>64</v>
      </c>
      <c r="D44" s="61">
        <v>34958</v>
      </c>
      <c r="E44" s="62" t="s">
        <v>38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13050291</v>
      </c>
      <c r="C45" s="60" t="s">
        <v>65</v>
      </c>
      <c r="D45" s="61">
        <v>34983</v>
      </c>
      <c r="E45" s="62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13050622</v>
      </c>
      <c r="C46" s="60" t="s">
        <v>66</v>
      </c>
      <c r="D46" s="61">
        <v>35044</v>
      </c>
      <c r="E46" s="62" t="s">
        <v>34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13050538</v>
      </c>
      <c r="C47" s="60" t="s">
        <v>67</v>
      </c>
      <c r="D47" s="61">
        <v>34773</v>
      </c>
      <c r="E47" s="62" t="s">
        <v>41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13050697</v>
      </c>
      <c r="C48" s="60" t="s">
        <v>68</v>
      </c>
      <c r="D48" s="61">
        <v>34920</v>
      </c>
      <c r="E48" s="62" t="s">
        <v>34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13050127</v>
      </c>
      <c r="C49" s="60" t="s">
        <v>69</v>
      </c>
      <c r="D49" s="61">
        <v>34746</v>
      </c>
      <c r="E49" s="62" t="s">
        <v>35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13050230</v>
      </c>
      <c r="C50" s="60" t="s">
        <v>70</v>
      </c>
      <c r="D50" s="61">
        <v>34732</v>
      </c>
      <c r="E50" s="62" t="s">
        <v>34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13050698</v>
      </c>
      <c r="C51" s="60" t="s">
        <v>71</v>
      </c>
      <c r="D51" s="61">
        <v>34999</v>
      </c>
      <c r="E51" s="62" t="s">
        <v>41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13050632</v>
      </c>
      <c r="C52" s="60" t="s">
        <v>72</v>
      </c>
      <c r="D52" s="61">
        <v>34571</v>
      </c>
      <c r="E52" s="62" t="s">
        <v>38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13050145</v>
      </c>
      <c r="C53" s="60" t="s">
        <v>73</v>
      </c>
      <c r="D53" s="61">
        <v>34714</v>
      </c>
      <c r="E53" s="62" t="s">
        <v>33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13050143</v>
      </c>
      <c r="C54" s="60" t="s">
        <v>74</v>
      </c>
      <c r="D54" s="61">
        <v>34904</v>
      </c>
      <c r="E54" s="62" t="s">
        <v>33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13050546</v>
      </c>
      <c r="C55" s="60" t="s">
        <v>75</v>
      </c>
      <c r="D55" s="61">
        <v>34992</v>
      </c>
      <c r="E55" s="62" t="s">
        <v>34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13050700</v>
      </c>
      <c r="C56" s="60" t="s">
        <v>76</v>
      </c>
      <c r="D56" s="61">
        <v>34895</v>
      </c>
      <c r="E56" s="62" t="s">
        <v>41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13050236</v>
      </c>
      <c r="C57" s="60" t="s">
        <v>77</v>
      </c>
      <c r="D57" s="61">
        <v>34783</v>
      </c>
      <c r="E57" s="62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13050149</v>
      </c>
      <c r="C58" s="60" t="s">
        <v>78</v>
      </c>
      <c r="D58" s="61">
        <v>34780</v>
      </c>
      <c r="E58" s="62" t="s">
        <v>35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13050302</v>
      </c>
      <c r="C59" s="60" t="s">
        <v>79</v>
      </c>
      <c r="D59" s="61">
        <v>33976</v>
      </c>
      <c r="E59" s="62" t="s">
        <v>31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13050070</v>
      </c>
      <c r="C60" s="60" t="s">
        <v>80</v>
      </c>
      <c r="D60" s="61">
        <v>34872</v>
      </c>
      <c r="E60" s="62" t="s">
        <v>38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13050071</v>
      </c>
      <c r="C61" s="60" t="s">
        <v>81</v>
      </c>
      <c r="D61" s="61">
        <v>34879</v>
      </c>
      <c r="E61" s="62" t="s">
        <v>38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13050150</v>
      </c>
      <c r="C62" s="60" t="s">
        <v>82</v>
      </c>
      <c r="D62" s="61">
        <v>34837</v>
      </c>
      <c r="E62" s="62" t="s">
        <v>35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13050073</v>
      </c>
      <c r="C63" s="60" t="s">
        <v>83</v>
      </c>
      <c r="D63" s="61">
        <v>34942</v>
      </c>
      <c r="E63" s="62" t="s">
        <v>38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13050633</v>
      </c>
      <c r="C64" s="60" t="s">
        <v>84</v>
      </c>
      <c r="D64" s="61">
        <v>34930</v>
      </c>
      <c r="E64" s="62" t="s">
        <v>41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13050156</v>
      </c>
      <c r="C65" s="60" t="s">
        <v>85</v>
      </c>
      <c r="D65" s="61">
        <v>35044</v>
      </c>
      <c r="E65" s="62" t="s">
        <v>33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13050642</v>
      </c>
      <c r="C66" s="60" t="s">
        <v>86</v>
      </c>
      <c r="D66" s="61">
        <v>35020</v>
      </c>
      <c r="E66" s="62" t="s">
        <v>32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13050307</v>
      </c>
      <c r="C67" s="60" t="s">
        <v>87</v>
      </c>
      <c r="D67" s="61">
        <v>34781</v>
      </c>
      <c r="E67" s="62" t="s">
        <v>31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13050315</v>
      </c>
      <c r="C68" s="60" t="s">
        <v>88</v>
      </c>
      <c r="D68" s="61">
        <v>34818</v>
      </c>
      <c r="E68" s="62" t="s">
        <v>31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13050730</v>
      </c>
      <c r="C69" s="60" t="s">
        <v>89</v>
      </c>
      <c r="D69" s="61">
        <v>34856</v>
      </c>
      <c r="E69" s="62" t="s">
        <v>33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12050487</v>
      </c>
      <c r="C70" s="60" t="s">
        <v>90</v>
      </c>
      <c r="D70" s="61">
        <v>34191</v>
      </c>
      <c r="E70" s="62" t="s">
        <v>91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13050083</v>
      </c>
      <c r="C71" s="60" t="s">
        <v>92</v>
      </c>
      <c r="D71" s="61">
        <v>34442</v>
      </c>
      <c r="E71" s="62" t="s">
        <v>33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13050321</v>
      </c>
      <c r="C72" s="60" t="s">
        <v>93</v>
      </c>
      <c r="D72" s="61">
        <v>34799</v>
      </c>
      <c r="E72" s="62" t="s">
        <v>33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13050323</v>
      </c>
      <c r="C73" s="60" t="s">
        <v>94</v>
      </c>
      <c r="D73" s="61">
        <v>35008</v>
      </c>
      <c r="E73" s="62" t="s">
        <v>33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13050249</v>
      </c>
      <c r="C74" s="60" t="s">
        <v>95</v>
      </c>
      <c r="D74" s="61">
        <v>34876</v>
      </c>
      <c r="E74" s="62" t="s">
        <v>34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13050734</v>
      </c>
      <c r="C75" s="60" t="s">
        <v>96</v>
      </c>
      <c r="D75" s="61">
        <v>34837</v>
      </c>
      <c r="E75" s="62" t="s">
        <v>33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13050250</v>
      </c>
      <c r="C76" s="60" t="s">
        <v>97</v>
      </c>
      <c r="D76" s="61">
        <v>34947</v>
      </c>
      <c r="E76" s="62" t="s">
        <v>34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13050085</v>
      </c>
      <c r="C77" s="60" t="s">
        <v>98</v>
      </c>
      <c r="D77" s="61">
        <v>34995</v>
      </c>
      <c r="E77" s="62" t="s">
        <v>38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11050421</v>
      </c>
      <c r="C78" s="60" t="s">
        <v>99</v>
      </c>
      <c r="D78" s="61">
        <v>34159</v>
      </c>
      <c r="E78" s="62" t="s">
        <v>100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13050738</v>
      </c>
      <c r="C79" s="60" t="s">
        <v>101</v>
      </c>
      <c r="D79" s="61">
        <v>35006</v>
      </c>
      <c r="E79" s="62" t="s">
        <v>33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13050563</v>
      </c>
      <c r="C80" s="60" t="s">
        <v>102</v>
      </c>
      <c r="D80" s="61">
        <v>34973</v>
      </c>
      <c r="E80" s="62" t="s">
        <v>41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13050327</v>
      </c>
      <c r="C81" s="60" t="s">
        <v>103</v>
      </c>
      <c r="D81" s="61">
        <v>34990</v>
      </c>
      <c r="E81" s="62" t="s">
        <v>31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10042322</v>
      </c>
      <c r="C82" s="60" t="s">
        <v>104</v>
      </c>
      <c r="D82" s="61">
        <v>33887</v>
      </c>
      <c r="E82" s="62" t="s">
        <v>39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12050320</v>
      </c>
      <c r="C83" s="60" t="s">
        <v>105</v>
      </c>
      <c r="D83" s="61">
        <v>34621</v>
      </c>
      <c r="E83" s="62" t="s">
        <v>40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13050331</v>
      </c>
      <c r="C84" s="60" t="s">
        <v>106</v>
      </c>
      <c r="D84" s="61">
        <v>34210</v>
      </c>
      <c r="E84" s="62" t="s">
        <v>31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13050181</v>
      </c>
      <c r="C85" s="60" t="s">
        <v>107</v>
      </c>
      <c r="D85" s="61">
        <v>34959</v>
      </c>
      <c r="E85" s="62" t="s">
        <v>35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12041043</v>
      </c>
      <c r="C86" s="60" t="s">
        <v>108</v>
      </c>
      <c r="D86" s="61">
        <v>34647</v>
      </c>
      <c r="E86" s="62" t="s">
        <v>36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13050190</v>
      </c>
      <c r="C87" s="60" t="s">
        <v>109</v>
      </c>
      <c r="D87" s="61">
        <v>34722</v>
      </c>
      <c r="E87" s="62" t="s">
        <v>33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13050335</v>
      </c>
      <c r="C88" s="60" t="s">
        <v>110</v>
      </c>
      <c r="D88" s="61">
        <v>34785</v>
      </c>
      <c r="E88" s="62" t="s">
        <v>31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13050192</v>
      </c>
      <c r="C89" s="60" t="s">
        <v>111</v>
      </c>
      <c r="D89" s="61">
        <v>34824</v>
      </c>
      <c r="E89" s="62" t="s">
        <v>33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13050195</v>
      </c>
      <c r="C90" s="60" t="s">
        <v>112</v>
      </c>
      <c r="D90" s="61">
        <v>35042</v>
      </c>
      <c r="E90" s="62" t="s">
        <v>35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12050129</v>
      </c>
      <c r="C91" s="60" t="s">
        <v>113</v>
      </c>
      <c r="D91" s="61">
        <v>34482</v>
      </c>
      <c r="E91" s="62" t="s">
        <v>49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1" ht="21.75" customHeight="1">
      <c r="A92" s="31"/>
      <c r="B92" s="40"/>
      <c r="C92" s="15"/>
      <c r="D92" s="36"/>
      <c r="E92" s="26"/>
      <c r="F92" s="3"/>
      <c r="G92" s="3"/>
      <c r="H92" s="3"/>
      <c r="I92" s="3"/>
      <c r="J92" s="3"/>
      <c r="K92" s="16"/>
    </row>
    <row r="93" spans="5:11" ht="16.5">
      <c r="E93" s="68" t="s">
        <v>28</v>
      </c>
      <c r="F93" s="68"/>
      <c r="G93" s="68"/>
      <c r="H93" s="68"/>
      <c r="I93" s="68"/>
      <c r="J93" s="68"/>
      <c r="K93" s="68"/>
    </row>
    <row r="94" spans="5:11" ht="16.5">
      <c r="E94" s="65" t="s">
        <v>25</v>
      </c>
      <c r="F94" s="65"/>
      <c r="G94" s="65"/>
      <c r="H94" s="65"/>
      <c r="I94" s="65"/>
      <c r="J94" s="65"/>
      <c r="K94" s="65"/>
    </row>
  </sheetData>
  <sheetProtection/>
  <mergeCells count="9">
    <mergeCell ref="A4:L4"/>
    <mergeCell ref="A5:L5"/>
    <mergeCell ref="E94:K94"/>
    <mergeCell ref="A6:K6"/>
    <mergeCell ref="C11:K11"/>
    <mergeCell ref="C8:K8"/>
    <mergeCell ref="E93:K9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2014-10-11T00:26:51Z</dcterms:modified>
  <cp:category/>
  <cp:version/>
  <cp:contentType/>
  <cp:contentStatus/>
</cp:coreProperties>
</file>