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<sst xmlns="http://schemas.openxmlformats.org/spreadsheetml/2006/main" count="198" uniqueCount="123">
  <si>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</si>
  <si>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</si>
  <si>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</si>
  <si>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</si>
  <si>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</si>
  <si>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</si>
  <si>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</si>
  <si>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</si>
  <si>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</si>
  <si>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</si>
  <si>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</si>
  <si>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</si>
  <si>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</si>
  <si>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</si>
  <si>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</si>
  <si>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</si>
  <si>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</si>
  <si>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</si>
  <si>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</si>
  <si>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</si>
  <si>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</si>
  <si>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</si>
  <si>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</si>
  <si>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</si>
  <si>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</si>
  <si>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</si>
  <si>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</si>
  <si>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</si>
  <si>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</si>
  <si>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</si>
  <si>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KTPT</t>
  </si>
  <si>
    <t>QH-2013-E KETOAN</t>
  </si>
  <si>
    <t>QH-2013-E KINHTE</t>
  </si>
  <si>
    <t>QH-2013-E KTQT-CLC</t>
  </si>
  <si>
    <t>QH-2013-E TCNH</t>
  </si>
  <si>
    <t>QH-2013-E KTQT</t>
  </si>
  <si>
    <t>QH-2011-E KTĐN-LK</t>
  </si>
  <si>
    <t>QH-2013-E KTPT</t>
  </si>
  <si>
    <t>QH-2013-E TCNH-CLC</t>
  </si>
  <si>
    <t>Môn học: Nguyên lý thống kê kinh tế BSA1053 3</t>
  </si>
  <si>
    <t>Dương Thị Hồng Anh</t>
  </si>
  <si>
    <t>Hoàng Ngọc Diệp Anh</t>
  </si>
  <si>
    <t>Lê Ngọc Anh</t>
  </si>
  <si>
    <t>Lê Thị Vân Anh</t>
  </si>
  <si>
    <t>Ngô Thị Vân Anh</t>
  </si>
  <si>
    <t>Nguyễn Thị Hoài Anh</t>
  </si>
  <si>
    <t>Trần Thị Ngọc Anh</t>
  </si>
  <si>
    <t>Trần Thị Hoàng Anh</t>
  </si>
  <si>
    <t>Trần Thị Vân Anh</t>
  </si>
  <si>
    <t>Bùi Thị Minh Diễm</t>
  </si>
  <si>
    <t>Lương Thị Dung</t>
  </si>
  <si>
    <t>Nguyễn Xuân Đài</t>
  </si>
  <si>
    <t>Nguyễn Mạnh Đức</t>
  </si>
  <si>
    <t>Đỗ Thị Thu Hà</t>
  </si>
  <si>
    <t>Tống Thị Hải</t>
  </si>
  <si>
    <t>Mạc Thị Hồng Hạnh</t>
  </si>
  <si>
    <t>Lê Thị Diệu Hiền</t>
  </si>
  <si>
    <t>Vũ Thị Hoa</t>
  </si>
  <si>
    <t>Phạm Thu Huyền</t>
  </si>
  <si>
    <t>Phan Ngọc Huyền</t>
  </si>
  <si>
    <t>Phùng Thị Thanh Huyền</t>
  </si>
  <si>
    <t>Vũ Hương Huyền</t>
  </si>
  <si>
    <t>QH-2012-E TCNH-CLC</t>
  </si>
  <si>
    <t>Vũ Thị Huyền</t>
  </si>
  <si>
    <t>Nguyễn Thị Hồng Hương</t>
  </si>
  <si>
    <t>Nguyễn Thị Mai Hương</t>
  </si>
  <si>
    <t>Phạm Thị Lan Hương</t>
  </si>
  <si>
    <t>Phạm Thị Mai Hương</t>
  </si>
  <si>
    <t>Nguyễn Thị Khanh</t>
  </si>
  <si>
    <t>Phạm Thị Lan</t>
  </si>
  <si>
    <t>Hoàng Thị Khánh Linh</t>
  </si>
  <si>
    <t>Quản Thùy Linh</t>
  </si>
  <si>
    <t>Cấn Thị Mai Loan</t>
  </si>
  <si>
    <t>Mai Thị Loan</t>
  </si>
  <si>
    <t>Ngô Thị Loan</t>
  </si>
  <si>
    <t>Nguyễn Thị Loan</t>
  </si>
  <si>
    <t>Lê Quỳnh Mai</t>
  </si>
  <si>
    <t>Quan Thị Nghiệp</t>
  </si>
  <si>
    <t>Nguyễn Hồng Ngọc</t>
  </si>
  <si>
    <t>Phùng Minh Ngọc</t>
  </si>
  <si>
    <t>Lê Thị Nguyệt</t>
  </si>
  <si>
    <t>Võ Thị Huyền Nhi</t>
  </si>
  <si>
    <t>Đặng Xuân Nhung</t>
  </si>
  <si>
    <t>Lê Thị Nhung</t>
  </si>
  <si>
    <t>Nông Thị Quỳnh Như</t>
  </si>
  <si>
    <t>Hoàng Thị Oanh</t>
  </si>
  <si>
    <t>Nguyễn Thị Oanh</t>
  </si>
  <si>
    <t>Phùng Hồng Phước</t>
  </si>
  <si>
    <t>Đặng Thị Lan Phượng</t>
  </si>
  <si>
    <t>Đào Hồng Quân</t>
  </si>
  <si>
    <t>Trần Thị Quyên</t>
  </si>
  <si>
    <t>Nguyễn Thị Như Quỳnh</t>
  </si>
  <si>
    <t>Trần Thị Quỳnh</t>
  </si>
  <si>
    <t>Văn Thị Quỳnh</t>
  </si>
  <si>
    <t>Nguyễn Thế Tạo</t>
  </si>
  <si>
    <t>Đỗ Thị Minh Tâm</t>
  </si>
  <si>
    <t>Nguyễn Minh Tâm</t>
  </si>
  <si>
    <t>Nguyễn Long Thành</t>
  </si>
  <si>
    <t>Nguyễn Thị Thảo</t>
  </si>
  <si>
    <t>Nguyễn Thị Phương Thảo</t>
  </si>
  <si>
    <t>Trần Phương Thảo</t>
  </si>
  <si>
    <t>Phan Thanh Thiện</t>
  </si>
  <si>
    <t>Nguyễn Thị Thơm</t>
  </si>
  <si>
    <t>Vũ Thị Thu</t>
  </si>
  <si>
    <t>Dương Minh Thuận</t>
  </si>
  <si>
    <t>Nguyễn Thanh Thuý</t>
  </si>
  <si>
    <t>Nguyễn Thị Thùy</t>
  </si>
  <si>
    <t>Nguyễn Thu Thủy</t>
  </si>
  <si>
    <t>Nguyễn Thị Thanh Thư</t>
  </si>
  <si>
    <t>Trần Kim Thư</t>
  </si>
  <si>
    <t>Nguyễn Anh Tiệp</t>
  </si>
  <si>
    <t>Hà Thị Huyền Trang</t>
  </si>
  <si>
    <t>Nguyễn Thị Trang</t>
  </si>
  <si>
    <t>Phạm Thu Trang</t>
  </si>
  <si>
    <t>Trần Nhật Quỳnh Trang</t>
  </si>
  <si>
    <t>Vũ Thị Huyền Trang</t>
  </si>
  <si>
    <t>Bùi Thị Ngọc Trâm</t>
  </si>
  <si>
    <t>Hà Anh Tư</t>
  </si>
  <si>
    <t>Lê Thị Uyên</t>
  </si>
  <si>
    <t>Nguyễn Thị Khánh Vinh</t>
  </si>
  <si>
    <t>Nguyễn Anh Vũ</t>
  </si>
  <si>
    <t>QH-2012-E KETOAN</t>
  </si>
  <si>
    <t>Phạm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</si>
</sst>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2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 customHeight="1">
      <c r="A5" s="64" t="s">
        <v>39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 customHeight="1">
      <c r="A6" s="64" t="s">
        <v>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7" t="s">
        <v>22</v>
      </c>
      <c r="D8" s="67"/>
      <c r="E8" s="67"/>
      <c r="F8" s="67"/>
      <c r="G8" s="67"/>
      <c r="H8" s="67"/>
      <c r="I8" s="67"/>
      <c r="J8" s="67"/>
      <c r="K8" s="67"/>
      <c r="L8" s="7"/>
    </row>
    <row r="9" spans="1:12" s="14" customFormat="1" ht="33" customHeight="1">
      <c r="A9" s="29"/>
      <c r="B9" s="33"/>
      <c r="C9" s="66" t="s">
        <v>15</v>
      </c>
      <c r="D9" s="66"/>
      <c r="E9" s="66"/>
      <c r="F9" s="66"/>
      <c r="G9" s="66"/>
      <c r="H9" s="66"/>
      <c r="I9" s="66"/>
      <c r="J9" s="66"/>
      <c r="K9" s="66"/>
      <c r="L9" s="66"/>
    </row>
    <row r="10" spans="1:12" s="14" customFormat="1" ht="18" customHeight="1">
      <c r="A10" s="29"/>
      <c r="B10" s="33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4" customFormat="1" ht="18.75" customHeight="1">
      <c r="A11" s="29"/>
      <c r="B11" s="33"/>
      <c r="C11" s="66" t="s">
        <v>18</v>
      </c>
      <c r="D11" s="66"/>
      <c r="E11" s="66"/>
      <c r="F11" s="66"/>
      <c r="G11" s="66"/>
      <c r="H11" s="66"/>
      <c r="I11" s="66"/>
      <c r="J11" s="66"/>
      <c r="K11" s="66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13050088</v>
      </c>
      <c r="C25" s="60" t="s">
        <v>40</v>
      </c>
      <c r="D25" s="61">
        <v>34982</v>
      </c>
      <c r="E25" s="62" t="s">
        <v>35</v>
      </c>
      <c r="F25" s="17"/>
      <c r="G25" s="18"/>
      <c r="H25" s="18"/>
      <c r="I25" s="18"/>
      <c r="J25" s="18"/>
      <c r="K25" s="19" t="e">
        <f aca="true" t="shared" si="0" ref="K25:K105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13050200</v>
      </c>
      <c r="C26" s="60" t="s">
        <v>41</v>
      </c>
      <c r="D26" s="61">
        <v>34748</v>
      </c>
      <c r="E26" s="62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13050096</v>
      </c>
      <c r="C27" s="60" t="s">
        <v>42</v>
      </c>
      <c r="D27" s="61">
        <v>35028</v>
      </c>
      <c r="E27" s="62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13050266</v>
      </c>
      <c r="C28" s="60" t="s">
        <v>43</v>
      </c>
      <c r="D28" s="61">
        <v>34736</v>
      </c>
      <c r="E28" s="62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13050267</v>
      </c>
      <c r="C29" s="60" t="s">
        <v>44</v>
      </c>
      <c r="D29" s="61">
        <v>35006</v>
      </c>
      <c r="E29" s="62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13050649</v>
      </c>
      <c r="C30" s="60" t="s">
        <v>45</v>
      </c>
      <c r="D30" s="61">
        <v>34980</v>
      </c>
      <c r="E30" s="62" t="s">
        <v>38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13050712</v>
      </c>
      <c r="C31" s="60" t="s">
        <v>46</v>
      </c>
      <c r="D31" s="61">
        <v>34837</v>
      </c>
      <c r="E31" s="62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12050641</v>
      </c>
      <c r="C32" s="60" t="s">
        <v>47</v>
      </c>
      <c r="D32" s="61">
        <v>34540</v>
      </c>
      <c r="E32" s="62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13050003</v>
      </c>
      <c r="C33" s="60" t="s">
        <v>48</v>
      </c>
      <c r="D33" s="61">
        <v>34948</v>
      </c>
      <c r="E33" s="62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13050104</v>
      </c>
      <c r="C34" s="60" t="s">
        <v>49</v>
      </c>
      <c r="D34" s="61">
        <v>34864</v>
      </c>
      <c r="E34" s="62" t="s">
        <v>35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13050010</v>
      </c>
      <c r="C35" s="60" t="s">
        <v>50</v>
      </c>
      <c r="D35" s="61">
        <v>34982</v>
      </c>
      <c r="E35" s="62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13050007</v>
      </c>
      <c r="C36" s="60" t="s">
        <v>51</v>
      </c>
      <c r="D36" s="61">
        <v>34196</v>
      </c>
      <c r="E36" s="62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13050213</v>
      </c>
      <c r="C37" s="60" t="s">
        <v>52</v>
      </c>
      <c r="D37" s="61">
        <v>34981</v>
      </c>
      <c r="E37" s="62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13050115</v>
      </c>
      <c r="C38" s="60" t="s">
        <v>53</v>
      </c>
      <c r="D38" s="61">
        <v>34869</v>
      </c>
      <c r="E38" s="62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13050059</v>
      </c>
      <c r="C39" s="60" t="s">
        <v>54</v>
      </c>
      <c r="D39" s="61">
        <v>34960</v>
      </c>
      <c r="E39" s="62" t="s">
        <v>37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13050221</v>
      </c>
      <c r="C40" s="60" t="s">
        <v>55</v>
      </c>
      <c r="D40" s="61">
        <v>34823</v>
      </c>
      <c r="E40" s="62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13050283</v>
      </c>
      <c r="C41" s="60" t="s">
        <v>56</v>
      </c>
      <c r="D41" s="61">
        <v>34912</v>
      </c>
      <c r="E41" s="62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13050284</v>
      </c>
      <c r="C42" s="60" t="s">
        <v>57</v>
      </c>
      <c r="D42" s="61">
        <v>34886</v>
      </c>
      <c r="E42" s="62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13050021</v>
      </c>
      <c r="C43" s="60" t="s">
        <v>58</v>
      </c>
      <c r="D43" s="61">
        <v>34612</v>
      </c>
      <c r="E43" s="62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13050130</v>
      </c>
      <c r="C44" s="60" t="s">
        <v>59</v>
      </c>
      <c r="D44" s="61">
        <v>34764</v>
      </c>
      <c r="E44" s="62" t="s">
        <v>35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13050131</v>
      </c>
      <c r="C45" s="60" t="s">
        <v>60</v>
      </c>
      <c r="D45" s="61">
        <v>34726</v>
      </c>
      <c r="E45" s="62" t="s">
        <v>33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12050053</v>
      </c>
      <c r="C46" s="60" t="s">
        <v>61</v>
      </c>
      <c r="D46" s="61">
        <v>34661</v>
      </c>
      <c r="E46" s="62" t="s">
        <v>62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13050724</v>
      </c>
      <c r="C47" s="60" t="s">
        <v>63</v>
      </c>
      <c r="D47" s="61">
        <v>34746</v>
      </c>
      <c r="E47" s="62" t="s">
        <v>37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11053178</v>
      </c>
      <c r="C48" s="60" t="s">
        <v>64</v>
      </c>
      <c r="D48" s="61">
        <v>33496</v>
      </c>
      <c r="E48" s="62" t="s">
        <v>36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13050695</v>
      </c>
      <c r="C49" s="60" t="s">
        <v>65</v>
      </c>
      <c r="D49" s="61">
        <v>34733</v>
      </c>
      <c r="E49" s="62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13050583</v>
      </c>
      <c r="C50" s="60" t="s">
        <v>66</v>
      </c>
      <c r="D50" s="61">
        <v>34816</v>
      </c>
      <c r="E50" s="62" t="s">
        <v>33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13050289</v>
      </c>
      <c r="C51" s="60" t="s">
        <v>67</v>
      </c>
      <c r="D51" s="61">
        <v>35042</v>
      </c>
      <c r="E51" s="62" t="s">
        <v>31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13050135</v>
      </c>
      <c r="C52" s="60" t="s">
        <v>68</v>
      </c>
      <c r="D52" s="61">
        <v>34866</v>
      </c>
      <c r="E52" s="62" t="s">
        <v>35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13050068</v>
      </c>
      <c r="C53" s="60" t="s">
        <v>69</v>
      </c>
      <c r="D53" s="61">
        <v>34765</v>
      </c>
      <c r="E53" s="62" t="s">
        <v>37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13050231</v>
      </c>
      <c r="C54" s="60" t="s">
        <v>70</v>
      </c>
      <c r="D54" s="61">
        <v>34991</v>
      </c>
      <c r="E54" s="62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13050233</v>
      </c>
      <c r="C55" s="60" t="s">
        <v>71</v>
      </c>
      <c r="D55" s="61">
        <v>34758</v>
      </c>
      <c r="E55" s="62" t="s">
        <v>38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13050299</v>
      </c>
      <c r="C56" s="60" t="s">
        <v>72</v>
      </c>
      <c r="D56" s="61">
        <v>34759</v>
      </c>
      <c r="E56" s="62" t="s">
        <v>31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13050545</v>
      </c>
      <c r="C57" s="60" t="s">
        <v>73</v>
      </c>
      <c r="D57" s="61">
        <v>35005</v>
      </c>
      <c r="E57" s="62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13050141</v>
      </c>
      <c r="C58" s="60" t="s">
        <v>74</v>
      </c>
      <c r="D58" s="61">
        <v>34921</v>
      </c>
      <c r="E58" s="62" t="s">
        <v>35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13050641</v>
      </c>
      <c r="C59" s="60" t="s">
        <v>75</v>
      </c>
      <c r="D59" s="61">
        <v>34857</v>
      </c>
      <c r="E59" s="62" t="s">
        <v>38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13050699</v>
      </c>
      <c r="C60" s="60" t="s">
        <v>76</v>
      </c>
      <c r="D60" s="61">
        <v>35018</v>
      </c>
      <c r="E60" s="62" t="s">
        <v>38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13050155</v>
      </c>
      <c r="C61" s="60" t="s">
        <v>77</v>
      </c>
      <c r="D61" s="61">
        <v>34195</v>
      </c>
      <c r="E61" s="62" t="s">
        <v>35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13050158</v>
      </c>
      <c r="C62" s="60" t="s">
        <v>78</v>
      </c>
      <c r="D62" s="61">
        <v>34949</v>
      </c>
      <c r="E62" s="62" t="s">
        <v>33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13050306</v>
      </c>
      <c r="C63" s="60" t="s">
        <v>79</v>
      </c>
      <c r="D63" s="61">
        <v>34979</v>
      </c>
      <c r="E63" s="62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13050160</v>
      </c>
      <c r="C64" s="60" t="s">
        <v>80</v>
      </c>
      <c r="D64" s="61">
        <v>34392</v>
      </c>
      <c r="E64" s="62" t="s">
        <v>35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13050308</v>
      </c>
      <c r="C65" s="60" t="s">
        <v>81</v>
      </c>
      <c r="D65" s="61">
        <v>34877</v>
      </c>
      <c r="E65" s="62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13050165</v>
      </c>
      <c r="C66" s="60" t="s">
        <v>82</v>
      </c>
      <c r="D66" s="61">
        <v>34715</v>
      </c>
      <c r="E66" s="62" t="s">
        <v>33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13050310</v>
      </c>
      <c r="C67" s="60" t="s">
        <v>83</v>
      </c>
      <c r="D67" s="61">
        <v>34945</v>
      </c>
      <c r="E67" s="62" t="s">
        <v>31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13050162</v>
      </c>
      <c r="C68" s="60" t="s">
        <v>84</v>
      </c>
      <c r="D68" s="61">
        <v>34355</v>
      </c>
      <c r="E68" s="62" t="s">
        <v>35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13050168</v>
      </c>
      <c r="C69" s="60" t="s">
        <v>85</v>
      </c>
      <c r="D69" s="61">
        <v>34809</v>
      </c>
      <c r="E69" s="62" t="s">
        <v>35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13050598</v>
      </c>
      <c r="C70" s="60" t="s">
        <v>86</v>
      </c>
      <c r="D70" s="61">
        <v>34886</v>
      </c>
      <c r="E70" s="62" t="s">
        <v>33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13050242</v>
      </c>
      <c r="C71" s="60" t="s">
        <v>87</v>
      </c>
      <c r="D71" s="61">
        <v>34875</v>
      </c>
      <c r="E71" s="62" t="s">
        <v>38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13050316</v>
      </c>
      <c r="C72" s="60" t="s">
        <v>88</v>
      </c>
      <c r="D72" s="61">
        <v>34617</v>
      </c>
      <c r="E72" s="62" t="s">
        <v>31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13050034</v>
      </c>
      <c r="C73" s="60" t="s">
        <v>89</v>
      </c>
      <c r="D73" s="61">
        <v>34977</v>
      </c>
      <c r="E73" s="62" t="s">
        <v>38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13050174</v>
      </c>
      <c r="C74" s="60" t="s">
        <v>90</v>
      </c>
      <c r="D74" s="61">
        <v>34871</v>
      </c>
      <c r="E74" s="62" t="s">
        <v>35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13050733</v>
      </c>
      <c r="C75" s="60" t="s">
        <v>91</v>
      </c>
      <c r="D75" s="61">
        <v>34806</v>
      </c>
      <c r="E75" s="62" t="s">
        <v>37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13050643</v>
      </c>
      <c r="C76" s="60" t="s">
        <v>92</v>
      </c>
      <c r="D76" s="61">
        <v>34945</v>
      </c>
      <c r="E76" s="62" t="s">
        <v>32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13050604</v>
      </c>
      <c r="C77" s="60" t="s">
        <v>93</v>
      </c>
      <c r="D77" s="61">
        <v>34829</v>
      </c>
      <c r="E77" s="62" t="s">
        <v>37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13050177</v>
      </c>
      <c r="C78" s="60" t="s">
        <v>94</v>
      </c>
      <c r="D78" s="61">
        <v>35059</v>
      </c>
      <c r="E78" s="62" t="s">
        <v>35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13050247</v>
      </c>
      <c r="C79" s="60" t="s">
        <v>95</v>
      </c>
      <c r="D79" s="61">
        <v>34751</v>
      </c>
      <c r="E79" s="62" t="s">
        <v>38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13050176</v>
      </c>
      <c r="C80" s="60" t="s">
        <v>96</v>
      </c>
      <c r="D80" s="61">
        <v>34992</v>
      </c>
      <c r="E80" s="62" t="s">
        <v>33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13050038</v>
      </c>
      <c r="C81" s="60" t="s">
        <v>97</v>
      </c>
      <c r="D81" s="61">
        <v>34563</v>
      </c>
      <c r="E81" s="62" t="s">
        <v>32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13050039</v>
      </c>
      <c r="C82" s="60" t="s">
        <v>98</v>
      </c>
      <c r="D82" s="61">
        <v>34755</v>
      </c>
      <c r="E82" s="62" t="s">
        <v>32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13050322</v>
      </c>
      <c r="C83" s="60" t="s">
        <v>99</v>
      </c>
      <c r="D83" s="61">
        <v>34876</v>
      </c>
      <c r="E83" s="62" t="s">
        <v>31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13050178</v>
      </c>
      <c r="C84" s="60" t="s">
        <v>100</v>
      </c>
      <c r="D84" s="61">
        <v>35000</v>
      </c>
      <c r="E84" s="62" t="s">
        <v>35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13050040</v>
      </c>
      <c r="C85" s="60" t="s">
        <v>101</v>
      </c>
      <c r="D85" s="61">
        <v>34876</v>
      </c>
      <c r="E85" s="62" t="s">
        <v>32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13050326</v>
      </c>
      <c r="C86" s="60" t="s">
        <v>102</v>
      </c>
      <c r="D86" s="61">
        <v>34725</v>
      </c>
      <c r="E86" s="62" t="s">
        <v>31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13050253</v>
      </c>
      <c r="C87" s="60" t="s">
        <v>103</v>
      </c>
      <c r="D87" s="61">
        <v>35027</v>
      </c>
      <c r="E87" s="62" t="s">
        <v>34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12050552</v>
      </c>
      <c r="C88" s="60" t="s">
        <v>104</v>
      </c>
      <c r="D88" s="61">
        <v>34659</v>
      </c>
      <c r="E88" s="62" t="s">
        <v>30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13050329</v>
      </c>
      <c r="C89" s="60" t="s">
        <v>105</v>
      </c>
      <c r="D89" s="61">
        <v>35003</v>
      </c>
      <c r="E89" s="62" t="s">
        <v>31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13050043</v>
      </c>
      <c r="C90" s="60" t="s">
        <v>106</v>
      </c>
      <c r="D90" s="61">
        <v>35031</v>
      </c>
      <c r="E90" s="62" t="s">
        <v>32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13050183</v>
      </c>
      <c r="C91" s="60" t="s">
        <v>107</v>
      </c>
      <c r="D91" s="61">
        <v>34715</v>
      </c>
      <c r="E91" s="62" t="s">
        <v>35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12050208</v>
      </c>
      <c r="C92" s="60" t="s">
        <v>108</v>
      </c>
      <c r="D92" s="61">
        <v>34359</v>
      </c>
      <c r="E92" s="62" t="s">
        <v>30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13050255</v>
      </c>
      <c r="C93" s="60" t="s">
        <v>109</v>
      </c>
      <c r="D93" s="61">
        <v>34739</v>
      </c>
      <c r="E93" s="62" t="s">
        <v>34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13050635</v>
      </c>
      <c r="C94" s="60" t="s">
        <v>110</v>
      </c>
      <c r="D94" s="61">
        <v>34868</v>
      </c>
      <c r="E94" s="62" t="s">
        <v>38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59">
        <v>71</v>
      </c>
      <c r="B95" s="60">
        <v>13050664</v>
      </c>
      <c r="C95" s="60" t="s">
        <v>111</v>
      </c>
      <c r="D95" s="61">
        <v>34757</v>
      </c>
      <c r="E95" s="62" t="s">
        <v>34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59">
        <v>72</v>
      </c>
      <c r="B96" s="60">
        <v>13050186</v>
      </c>
      <c r="C96" s="60" t="s">
        <v>112</v>
      </c>
      <c r="D96" s="61">
        <v>34944</v>
      </c>
      <c r="E96" s="62" t="s">
        <v>35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59">
        <v>73</v>
      </c>
      <c r="B97" s="60">
        <v>13050334</v>
      </c>
      <c r="C97" s="60" t="s">
        <v>113</v>
      </c>
      <c r="D97" s="61">
        <v>35045</v>
      </c>
      <c r="E97" s="62" t="s">
        <v>31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59">
        <v>74</v>
      </c>
      <c r="B98" s="60">
        <v>13050336</v>
      </c>
      <c r="C98" s="60" t="s">
        <v>114</v>
      </c>
      <c r="D98" s="61">
        <v>34910</v>
      </c>
      <c r="E98" s="62" t="s">
        <v>31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59">
        <v>75</v>
      </c>
      <c r="B99" s="60">
        <v>13050258</v>
      </c>
      <c r="C99" s="60" t="s">
        <v>115</v>
      </c>
      <c r="D99" s="61">
        <v>34922</v>
      </c>
      <c r="E99" s="62" t="s">
        <v>38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59">
        <v>76</v>
      </c>
      <c r="B100" s="60">
        <v>12050633</v>
      </c>
      <c r="C100" s="60" t="s">
        <v>116</v>
      </c>
      <c r="D100" s="61">
        <v>34506</v>
      </c>
      <c r="E100" s="62" t="s">
        <v>30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59">
        <v>77</v>
      </c>
      <c r="B101" s="60">
        <v>13050260</v>
      </c>
      <c r="C101" s="60" t="s">
        <v>117</v>
      </c>
      <c r="D101" s="61">
        <v>34870</v>
      </c>
      <c r="E101" s="62" t="s">
        <v>34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59">
        <v>78</v>
      </c>
      <c r="B102" s="60">
        <v>13050343</v>
      </c>
      <c r="C102" s="60" t="s">
        <v>118</v>
      </c>
      <c r="D102" s="61">
        <v>35061</v>
      </c>
      <c r="E102" s="62" t="s">
        <v>31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59">
        <v>79</v>
      </c>
      <c r="B103" s="60">
        <v>13050344</v>
      </c>
      <c r="C103" s="60" t="s">
        <v>119</v>
      </c>
      <c r="D103" s="61">
        <v>34396</v>
      </c>
      <c r="E103" s="62" t="s">
        <v>31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59">
        <v>80</v>
      </c>
      <c r="B104" s="60">
        <v>12050597</v>
      </c>
      <c r="C104" s="60" t="s">
        <v>120</v>
      </c>
      <c r="D104" s="61">
        <v>34649</v>
      </c>
      <c r="E104" s="62" t="s">
        <v>121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59">
        <v>81</v>
      </c>
      <c r="B105" s="60">
        <v>13050050</v>
      </c>
      <c r="C105" s="60" t="s">
        <v>122</v>
      </c>
      <c r="D105" s="61">
        <v>34770</v>
      </c>
      <c r="E105" s="62" t="s">
        <v>32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1" ht="21.75" customHeight="1">
      <c r="A106" s="31"/>
      <c r="B106" s="40"/>
      <c r="C106" s="15"/>
      <c r="D106" s="36"/>
      <c r="E106" s="26"/>
      <c r="F106" s="3"/>
      <c r="G106" s="3"/>
      <c r="H106" s="3"/>
      <c r="I106" s="3"/>
      <c r="J106" s="3"/>
      <c r="K106" s="16"/>
    </row>
    <row r="107" spans="5:11" ht="16.5">
      <c r="E107" s="68" t="s">
        <v>28</v>
      </c>
      <c r="F107" s="68"/>
      <c r="G107" s="68"/>
      <c r="H107" s="68"/>
      <c r="I107" s="68"/>
      <c r="J107" s="68"/>
      <c r="K107" s="68"/>
    </row>
    <row r="108" spans="5:11" ht="16.5">
      <c r="E108" s="65" t="s">
        <v>25</v>
      </c>
      <c r="F108" s="65"/>
      <c r="G108" s="65"/>
      <c r="H108" s="65"/>
      <c r="I108" s="65"/>
      <c r="J108" s="65"/>
      <c r="K108" s="65"/>
    </row>
  </sheetData>
  <sheetProtection/>
  <mergeCells count="9">
    <mergeCell ref="A4:L4"/>
    <mergeCell ref="A5:L5"/>
    <mergeCell ref="E108:K108"/>
    <mergeCell ref="A6:K6"/>
    <mergeCell ref="C11:K11"/>
    <mergeCell ref="C8:K8"/>
    <mergeCell ref="E107:K10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2014-10-11T00:28:18Z</dcterms:modified>
  <cp:category/>
  <cp:version/>
  <cp:contentType/>
  <cp:contentStatus/>
</cp:coreProperties>
</file>