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034" sheetId="1" r:id="rId1"/>
  </sheets>
  <definedNames>
    <definedName name="_xlnm.Print_Titles" localSheetId="0">'INE3034'!$24:$24</definedName>
  </definedNames>
  <calcPr fullCalcOnLoad="1"/>
</workbook>
</file>

<file path=xl/sharedStrings.xml><?xml version="1.0" encoding="utf-8"?>
<sst xmlns="http://schemas.openxmlformats.org/spreadsheetml/2006/main" count="116" uniqueCount="77">
  <si>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</si>
  <si>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</si>
  <si>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</si>
  <si>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</si>
  <si>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</si>
  <si>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</si>
  <si>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</si>
  <si>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</si>
  <si>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</si>
  <si>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</si>
  <si>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</si>
  <si>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</si>
  <si>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</si>
  <si>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</si>
  <si>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</si>
  <si>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</si>
  <si>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</si>
  <si>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</si>
  <si>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</si>
  <si>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</si>
  <si>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</si>
  <si>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</si>
  <si>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</si>
  <si>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</si>
  <si>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</si>
  <si>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</si>
  <si>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</si>
  <si>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</si>
  <si>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</si>
  <si>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</si>
  <si>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</si>
  <si>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Tống Thị Hải</t>
  </si>
  <si>
    <t>QH-2013-E KTPT</t>
  </si>
  <si>
    <t>Đàm Thị Nguyệt</t>
  </si>
  <si>
    <t>Nguyễn Như Yến</t>
  </si>
  <si>
    <t>Học phần: Phân tích chi tiêu công INE3034</t>
  </si>
  <si>
    <t>Nguyễn Thị Kiều Anh</t>
  </si>
  <si>
    <t>QH-2014-E KTPT-TN</t>
  </si>
  <si>
    <t>Nguyễn Thị Ngọc Ánh</t>
  </si>
  <si>
    <t>Nguyễn Thị Bích</t>
  </si>
  <si>
    <t>Đinh Thị Duyên</t>
  </si>
  <si>
    <t>Nguyễn Đức Dũng</t>
  </si>
  <si>
    <t>Vũ Thuỳ Dương</t>
  </si>
  <si>
    <t>Nguyễn Thị Giang</t>
  </si>
  <si>
    <t>Bùi Thị Thu Hà</t>
  </si>
  <si>
    <t>QH-2012-E KTPT</t>
  </si>
  <si>
    <t>Phạm Thanh Hà</t>
  </si>
  <si>
    <t>Vũ Thị Hạnh</t>
  </si>
  <si>
    <t>Vũ Thị Mai Hạnh</t>
  </si>
  <si>
    <t>Trần Thị Kim Hằng</t>
  </si>
  <si>
    <t>Lâm Vĩnh Hiển</t>
  </si>
  <si>
    <t>Nguyễn Hoàng Hiệp</t>
  </si>
  <si>
    <t>Vũ Thị Huyền</t>
  </si>
  <si>
    <t>Cao Thị Lan Hương</t>
  </si>
  <si>
    <t>Nguyễn Thị Thu Hương</t>
  </si>
  <si>
    <t>Phạm Thị Lan</t>
  </si>
  <si>
    <t>Nguyễn Lê Tùng Lâm</t>
  </si>
  <si>
    <t>Nguyễn Thị Liên</t>
  </si>
  <si>
    <t>Hoàng Thị Mỹ Linh</t>
  </si>
  <si>
    <t>Nguyễn Thùy Linh</t>
  </si>
  <si>
    <t>Phạm Thị Khánh Linh</t>
  </si>
  <si>
    <t>Vũ Thị Ái Linh</t>
  </si>
  <si>
    <t>Nguyễn Thị Miền</t>
  </si>
  <si>
    <t>Đoàn Thị Thanh Nga</t>
  </si>
  <si>
    <t>Lăng Trung Nghĩa</t>
  </si>
  <si>
    <t>Trần Thị Hồng Ngọc</t>
  </si>
  <si>
    <t>Hoàng Minh Phương</t>
  </si>
  <si>
    <t>Nguyễn Thị Như Quỳnh</t>
  </si>
  <si>
    <t>Văn Thị Quỳnh</t>
  </si>
  <si>
    <t>Trà Thái Sơn</t>
  </si>
  <si>
    <t>Nguyễn Nhật Tân</t>
  </si>
  <si>
    <t>Quách Thị Thu Thảo</t>
  </si>
  <si>
    <t>QH-2013-E KTPT-TN</t>
  </si>
  <si>
    <t>Phạm Thị Thuỷ</t>
  </si>
  <si>
    <t>QH-2011-E KTPT</t>
  </si>
  <si>
    <t>Dương Quốc Tuấn</t>
  </si>
  <si>
    <t>Hà Thị Tươi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</si>
</sst>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6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12002144</v>
      </c>
      <c r="C25" s="52" t="s">
        <v>36</v>
      </c>
      <c r="D25" s="59">
        <v>34370</v>
      </c>
      <c r="E25" s="52" t="s">
        <v>37</v>
      </c>
      <c r="F25" s="15"/>
      <c r="G25" s="16"/>
      <c r="H25" s="16"/>
      <c r="I25" s="16"/>
      <c r="J25" s="16"/>
      <c r="K25" s="17" t="e">
        <f aca="true" t="shared" si="0" ref="K25:K64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13050627</v>
      </c>
      <c r="C26" s="52" t="s">
        <v>38</v>
      </c>
      <c r="D26" s="59">
        <v>34982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13050055</v>
      </c>
      <c r="C27" s="52" t="s">
        <v>39</v>
      </c>
      <c r="D27" s="59">
        <v>34862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13050714</v>
      </c>
      <c r="C28" s="52" t="s">
        <v>40</v>
      </c>
      <c r="D28" s="59">
        <v>34994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13050628</v>
      </c>
      <c r="C29" s="52" t="s">
        <v>41</v>
      </c>
      <c r="D29" s="59">
        <v>34441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13050057</v>
      </c>
      <c r="C30" s="52" t="s">
        <v>42</v>
      </c>
      <c r="D30" s="59">
        <v>34782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13050576</v>
      </c>
      <c r="C31" s="52" t="s">
        <v>43</v>
      </c>
      <c r="D31" s="59">
        <v>34719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12050497</v>
      </c>
      <c r="C32" s="52" t="s">
        <v>44</v>
      </c>
      <c r="D32" s="59">
        <v>33997</v>
      </c>
      <c r="E32" s="52" t="s">
        <v>45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13050717</v>
      </c>
      <c r="C33" s="52" t="s">
        <v>46</v>
      </c>
      <c r="D33" s="59">
        <v>34878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13050059</v>
      </c>
      <c r="C34" s="52" t="s">
        <v>31</v>
      </c>
      <c r="D34" s="59">
        <v>34960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13050719</v>
      </c>
      <c r="C35" s="52" t="s">
        <v>47</v>
      </c>
      <c r="D35" s="59">
        <v>34873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13050062</v>
      </c>
      <c r="C36" s="52" t="s">
        <v>48</v>
      </c>
      <c r="D36" s="59">
        <v>34867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13050718</v>
      </c>
      <c r="C37" s="52" t="s">
        <v>49</v>
      </c>
      <c r="D37" s="59">
        <v>35012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13050629</v>
      </c>
      <c r="C38" s="52" t="s">
        <v>50</v>
      </c>
      <c r="D38" s="59">
        <v>34996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13050064</v>
      </c>
      <c r="C39" s="52" t="s">
        <v>51</v>
      </c>
      <c r="D39" s="59">
        <v>34523</v>
      </c>
      <c r="E39" s="52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13050724</v>
      </c>
      <c r="C40" s="52" t="s">
        <v>52</v>
      </c>
      <c r="D40" s="59">
        <v>34746</v>
      </c>
      <c r="E40" s="52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13050582</v>
      </c>
      <c r="C41" s="52" t="s">
        <v>53</v>
      </c>
      <c r="D41" s="59">
        <v>34779</v>
      </c>
      <c r="E41" s="52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13050630</v>
      </c>
      <c r="C42" s="52" t="s">
        <v>54</v>
      </c>
      <c r="D42" s="59">
        <v>34849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13050068</v>
      </c>
      <c r="C43" s="52" t="s">
        <v>55</v>
      </c>
      <c r="D43" s="59">
        <v>34765</v>
      </c>
      <c r="E43" s="52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13050067</v>
      </c>
      <c r="C44" s="52" t="s">
        <v>56</v>
      </c>
      <c r="D44" s="59">
        <v>34972</v>
      </c>
      <c r="E44" s="52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13050069</v>
      </c>
      <c r="C45" s="52" t="s">
        <v>57</v>
      </c>
      <c r="D45" s="59">
        <v>34970</v>
      </c>
      <c r="E45" s="52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13050588</v>
      </c>
      <c r="C46" s="52" t="s">
        <v>58</v>
      </c>
      <c r="D46" s="59">
        <v>34542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13050727</v>
      </c>
      <c r="C47" s="52" t="s">
        <v>59</v>
      </c>
      <c r="D47" s="59">
        <v>35004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13050726</v>
      </c>
      <c r="C48" s="52" t="s">
        <v>60</v>
      </c>
      <c r="D48" s="59">
        <v>34876</v>
      </c>
      <c r="E48" s="52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13050632</v>
      </c>
      <c r="C49" s="52" t="s">
        <v>61</v>
      </c>
      <c r="D49" s="59">
        <v>34571</v>
      </c>
      <c r="E49" s="52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13050070</v>
      </c>
      <c r="C50" s="52" t="s">
        <v>62</v>
      </c>
      <c r="D50" s="59">
        <v>34872</v>
      </c>
      <c r="E50" s="52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13050073</v>
      </c>
      <c r="C51" s="52" t="s">
        <v>63</v>
      </c>
      <c r="D51" s="59">
        <v>34942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13050074</v>
      </c>
      <c r="C52" s="52" t="s">
        <v>64</v>
      </c>
      <c r="D52" s="59">
        <v>35002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13050075</v>
      </c>
      <c r="C53" s="52" t="s">
        <v>65</v>
      </c>
      <c r="D53" s="59">
        <v>34866</v>
      </c>
      <c r="E53" s="52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13050597</v>
      </c>
      <c r="C54" s="52" t="s">
        <v>33</v>
      </c>
      <c r="D54" s="59">
        <v>34583</v>
      </c>
      <c r="E54" s="52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14050299</v>
      </c>
      <c r="C55" s="52" t="s">
        <v>66</v>
      </c>
      <c r="D55" s="59">
        <v>35188</v>
      </c>
      <c r="E55" s="52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13050733</v>
      </c>
      <c r="C56" s="52" t="s">
        <v>67</v>
      </c>
      <c r="D56" s="59">
        <v>34806</v>
      </c>
      <c r="E56" s="52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13050604</v>
      </c>
      <c r="C57" s="52" t="s">
        <v>68</v>
      </c>
      <c r="D57" s="59">
        <v>34829</v>
      </c>
      <c r="E57" s="52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13050080</v>
      </c>
      <c r="C58" s="52" t="s">
        <v>69</v>
      </c>
      <c r="D58" s="59">
        <v>34974</v>
      </c>
      <c r="E58" s="52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13050081</v>
      </c>
      <c r="C59" s="52" t="s">
        <v>70</v>
      </c>
      <c r="D59" s="59">
        <v>34584</v>
      </c>
      <c r="E59" s="52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12002163</v>
      </c>
      <c r="C60" s="52" t="s">
        <v>71</v>
      </c>
      <c r="D60" s="59">
        <v>34494</v>
      </c>
      <c r="E60" s="52" t="s">
        <v>72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11050173</v>
      </c>
      <c r="C61" s="52" t="s">
        <v>73</v>
      </c>
      <c r="D61" s="59">
        <v>34293</v>
      </c>
      <c r="E61" s="52" t="s">
        <v>74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13050613</v>
      </c>
      <c r="C62" s="52" t="s">
        <v>75</v>
      </c>
      <c r="D62" s="59">
        <v>34974</v>
      </c>
      <c r="E62" s="52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13050087</v>
      </c>
      <c r="C63" s="52" t="s">
        <v>76</v>
      </c>
      <c r="D63" s="59">
        <v>35182</v>
      </c>
      <c r="E63" s="52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13050742</v>
      </c>
      <c r="C64" s="52" t="s">
        <v>34</v>
      </c>
      <c r="D64" s="59">
        <v>34932</v>
      </c>
      <c r="E64" s="52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ht="21.75" customHeight="1">
      <c r="A65" s="53"/>
      <c r="B65" s="54"/>
      <c r="C65" s="54"/>
      <c r="D65" s="58"/>
      <c r="E65" s="54"/>
      <c r="F65" s="3"/>
      <c r="G65" s="3"/>
      <c r="H65" s="3"/>
      <c r="I65" s="3"/>
      <c r="J65" s="3"/>
      <c r="K65" s="55"/>
      <c r="L65" s="3"/>
    </row>
    <row r="66" spans="5:11" ht="16.5">
      <c r="E66" s="65" t="s">
        <v>28</v>
      </c>
      <c r="F66" s="65"/>
      <c r="G66" s="65"/>
      <c r="H66" s="65"/>
      <c r="I66" s="65"/>
      <c r="J66" s="65"/>
      <c r="K66" s="65"/>
    </row>
    <row r="67" spans="5:11" ht="16.5">
      <c r="E67" s="62" t="s">
        <v>25</v>
      </c>
      <c r="F67" s="62"/>
      <c r="G67" s="62"/>
      <c r="H67" s="62"/>
      <c r="I67" s="62"/>
      <c r="J67" s="62"/>
      <c r="K67" s="62"/>
    </row>
  </sheetData>
  <sheetProtection/>
  <mergeCells count="9">
    <mergeCell ref="A4:L4"/>
    <mergeCell ref="A5:L5"/>
    <mergeCell ref="E67:K67"/>
    <mergeCell ref="A6:K6"/>
    <mergeCell ref="C11:K11"/>
    <mergeCell ref="C8:K8"/>
    <mergeCell ref="E66:K6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2016-03-31T02:35:30Z</dcterms:modified>
  <cp:category/>
  <cp:version/>
  <cp:contentType/>
  <cp:contentStatus/>
</cp:coreProperties>
</file>