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FIB3015" sheetId="1" r:id="rId1"/>
  </sheets>
  <definedNames>
    <definedName name="_xlnm.Print_Titles" localSheetId="0">'FIB3015'!$24:$24</definedName>
  </definedNames>
  <calcPr fullCalcOnLoad="1"/>
</workbook>
</file>

<file path=xl/sharedStrings.xml><?xml version="1.0" encoding="utf-8"?>
<sst xmlns="http://schemas.openxmlformats.org/spreadsheetml/2006/main" count="136" uniqueCount="83">
  <si>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</si>
  <si>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</si>
  <si>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</si>
  <si>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</si>
  <si>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</si>
  <si>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</si>
  <si>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</si>
  <si>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</si>
  <si>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</si>
  <si>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</si>
  <si>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</si>
  <si>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</si>
  <si>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</si>
  <si>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</si>
  <si>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</si>
  <si>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</si>
  <si>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</si>
  <si>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</si>
  <si>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</si>
  <si>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</si>
  <si>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</si>
  <si>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</si>
  <si>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</si>
  <si>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</si>
  <si>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</si>
  <si>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</si>
  <si>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</si>
  <si>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</si>
  <si>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</si>
  <si>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</si>
  <si>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Học phần: Phân tích tài chính FIB3015</t>
  </si>
  <si>
    <t>Lê Thị Vân Anh</t>
  </si>
  <si>
    <t>QH-2013-E KETOAN</t>
  </si>
  <si>
    <t>Nguyễn Hải Anh</t>
  </si>
  <si>
    <t>Nguyễn Lã Lan Anh</t>
  </si>
  <si>
    <t>Phạm Thị Thanh Dương</t>
  </si>
  <si>
    <t>Nguyễn Mạnh Đức</t>
  </si>
  <si>
    <t>Nguyễn Thị Hà</t>
  </si>
  <si>
    <t>Lê Thị Diệu Hiền</t>
  </si>
  <si>
    <t>Phan Quỳnh Hoa</t>
  </si>
  <si>
    <t>Vũ Thị Hoa</t>
  </si>
  <si>
    <t>Lê Hoàng</t>
  </si>
  <si>
    <t>QH-2012-E KETOAN</t>
  </si>
  <si>
    <t>Nguyễn Thị Huệ</t>
  </si>
  <si>
    <t>Đinh Quốc Huy</t>
  </si>
  <si>
    <t>Lê Thị Thu Huyền</t>
  </si>
  <si>
    <t>Nguyễn Thị Hường</t>
  </si>
  <si>
    <t>Sầm Thị Mỹ Lệ</t>
  </si>
  <si>
    <t>Bùi Thị Liên</t>
  </si>
  <si>
    <t>Nguyễn Thị Mỹ Linh</t>
  </si>
  <si>
    <t>Lương Thị Lý</t>
  </si>
  <si>
    <t>Nguyễn Kim Ngân</t>
  </si>
  <si>
    <t>Phùng Minh Ngọc</t>
  </si>
  <si>
    <t>Hoàng Thị Nhân</t>
  </si>
  <si>
    <t>Dương Thị Hồng Nhung</t>
  </si>
  <si>
    <t>Lê Thị Nhung</t>
  </si>
  <si>
    <t>Trịnh Công Phi</t>
  </si>
  <si>
    <t>Bùi Thu Phương</t>
  </si>
  <si>
    <t>Phạm Lê Ngọc Phương</t>
  </si>
  <si>
    <t>Đặng Thị Lan Phượng</t>
  </si>
  <si>
    <t>Vũ Thị Phượng</t>
  </si>
  <si>
    <t>Nguyễn Quang Tần</t>
  </si>
  <si>
    <t>Hà Nguyên Thái</t>
  </si>
  <si>
    <t>Khổng Thị Thanh</t>
  </si>
  <si>
    <t>Ngân Thị Thảo</t>
  </si>
  <si>
    <t>Nguyễn Thị Phương Thảo</t>
  </si>
  <si>
    <t>Lê Đức Thuận</t>
  </si>
  <si>
    <t>Nguyễn Thanh Thuý</t>
  </si>
  <si>
    <t>Lại Thị Tình</t>
  </si>
  <si>
    <t>Đào Thị Thu Trang</t>
  </si>
  <si>
    <t>Hoàng Thu Trang</t>
  </si>
  <si>
    <t>Phạm Thị Trang</t>
  </si>
  <si>
    <t>Phạm Thu Trang</t>
  </si>
  <si>
    <t>Trần Nhật Quỳnh Trang</t>
  </si>
  <si>
    <t>Trần Thị Hoài Trang</t>
  </si>
  <si>
    <t>Đàm Thanh Trúc</t>
  </si>
  <si>
    <t>Phạm Thị Tuyên</t>
  </si>
  <si>
    <t>Lê Thị Uyên</t>
  </si>
  <si>
    <t>Đặng Thị Vinh</t>
  </si>
  <si>
    <t>Nguyễn Thị Khánh Vinh</t>
  </si>
  <si>
    <t>Nguyễn Anh Vũ</t>
  </si>
  <si>
    <t>Ngô Thị Xuân</t>
  </si>
  <si>
    <t>La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</si>
</sst>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14" fontId="56" fillId="0" borderId="15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M82" sqref="M82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6" t="s">
        <v>7</v>
      </c>
      <c r="G24" s="57" t="s">
        <v>8</v>
      </c>
      <c r="H24" s="57" t="s">
        <v>9</v>
      </c>
      <c r="I24" s="57" t="s">
        <v>10</v>
      </c>
      <c r="J24" s="57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13050266</v>
      </c>
      <c r="C25" s="52" t="s">
        <v>31</v>
      </c>
      <c r="D25" s="59">
        <v>34736</v>
      </c>
      <c r="E25" s="52" t="s">
        <v>32</v>
      </c>
      <c r="F25" s="15"/>
      <c r="G25" s="16"/>
      <c r="H25" s="16"/>
      <c r="I25" s="16"/>
      <c r="J25" s="16"/>
      <c r="K25" s="17" t="e">
        <f aca="true" t="shared" si="0" ref="K25:K74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13050271</v>
      </c>
      <c r="C26" s="52" t="s">
        <v>33</v>
      </c>
      <c r="D26" s="59">
        <v>34718</v>
      </c>
      <c r="E26" s="52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13050268</v>
      </c>
      <c r="C27" s="52" t="s">
        <v>34</v>
      </c>
      <c r="D27" s="59">
        <v>34954</v>
      </c>
      <c r="E27" s="52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13050277</v>
      </c>
      <c r="C28" s="52" t="s">
        <v>35</v>
      </c>
      <c r="D28" s="59">
        <v>34677</v>
      </c>
      <c r="E28" s="52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13050213</v>
      </c>
      <c r="C29" s="52" t="s">
        <v>36</v>
      </c>
      <c r="D29" s="59">
        <v>34981</v>
      </c>
      <c r="E29" s="52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13050279</v>
      </c>
      <c r="C30" s="52" t="s">
        <v>37</v>
      </c>
      <c r="D30" s="59">
        <v>35002</v>
      </c>
      <c r="E30" s="52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13050283</v>
      </c>
      <c r="C31" s="52" t="s">
        <v>38</v>
      </c>
      <c r="D31" s="59">
        <v>34912</v>
      </c>
      <c r="E31" s="52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13050285</v>
      </c>
      <c r="C32" s="52" t="s">
        <v>39</v>
      </c>
      <c r="D32" s="59">
        <v>34561</v>
      </c>
      <c r="E32" s="52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13050284</v>
      </c>
      <c r="C33" s="52" t="s">
        <v>40</v>
      </c>
      <c r="D33" s="59">
        <v>34886</v>
      </c>
      <c r="E33" s="52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12050214</v>
      </c>
      <c r="C34" s="52" t="s">
        <v>41</v>
      </c>
      <c r="D34" s="59">
        <v>34577</v>
      </c>
      <c r="E34" s="52" t="s">
        <v>42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13050288</v>
      </c>
      <c r="C35" s="52" t="s">
        <v>43</v>
      </c>
      <c r="D35" s="59">
        <v>34931</v>
      </c>
      <c r="E35" s="52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13050291</v>
      </c>
      <c r="C36" s="52" t="s">
        <v>44</v>
      </c>
      <c r="D36" s="59">
        <v>34983</v>
      </c>
      <c r="E36" s="52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13050292</v>
      </c>
      <c r="C37" s="52" t="s">
        <v>45</v>
      </c>
      <c r="D37" s="59">
        <v>34745</v>
      </c>
      <c r="E37" s="52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13050290</v>
      </c>
      <c r="C38" s="52" t="s">
        <v>46</v>
      </c>
      <c r="D38" s="59">
        <v>34802</v>
      </c>
      <c r="E38" s="52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13050295</v>
      </c>
      <c r="C39" s="52" t="s">
        <v>47</v>
      </c>
      <c r="D39" s="59">
        <v>34603</v>
      </c>
      <c r="E39" s="52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13050297</v>
      </c>
      <c r="C40" s="52" t="s">
        <v>48</v>
      </c>
      <c r="D40" s="59">
        <v>34561</v>
      </c>
      <c r="E40" s="52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13050298</v>
      </c>
      <c r="C41" s="52" t="s">
        <v>49</v>
      </c>
      <c r="D41" s="59">
        <v>35038</v>
      </c>
      <c r="E41" s="52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13050300</v>
      </c>
      <c r="C42" s="52" t="s">
        <v>50</v>
      </c>
      <c r="D42" s="59">
        <v>34157</v>
      </c>
      <c r="E42" s="52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13050304</v>
      </c>
      <c r="C43" s="52" t="s">
        <v>51</v>
      </c>
      <c r="D43" s="59">
        <v>34432</v>
      </c>
      <c r="E43" s="52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13050306</v>
      </c>
      <c r="C44" s="52" t="s">
        <v>52</v>
      </c>
      <c r="D44" s="59">
        <v>34979</v>
      </c>
      <c r="E44" s="52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13050307</v>
      </c>
      <c r="C45" s="52" t="s">
        <v>53</v>
      </c>
      <c r="D45" s="59">
        <v>34781</v>
      </c>
      <c r="E45" s="52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13050309</v>
      </c>
      <c r="C46" s="52" t="s">
        <v>54</v>
      </c>
      <c r="D46" s="59">
        <v>34768</v>
      </c>
      <c r="E46" s="52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13050310</v>
      </c>
      <c r="C47" s="52" t="s">
        <v>55</v>
      </c>
      <c r="D47" s="59">
        <v>34945</v>
      </c>
      <c r="E47" s="52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13050312</v>
      </c>
      <c r="C48" s="52" t="s">
        <v>56</v>
      </c>
      <c r="D48" s="59">
        <v>34724</v>
      </c>
      <c r="E48" s="52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13050313</v>
      </c>
      <c r="C49" s="52" t="s">
        <v>57</v>
      </c>
      <c r="D49" s="59">
        <v>34989</v>
      </c>
      <c r="E49" s="52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13050314</v>
      </c>
      <c r="C50" s="52" t="s">
        <v>58</v>
      </c>
      <c r="D50" s="59">
        <v>35041</v>
      </c>
      <c r="E50" s="52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13050316</v>
      </c>
      <c r="C51" s="52" t="s">
        <v>59</v>
      </c>
      <c r="D51" s="59">
        <v>34617</v>
      </c>
      <c r="E51" s="52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2">
        <v>13050315</v>
      </c>
      <c r="C52" s="52" t="s">
        <v>60</v>
      </c>
      <c r="D52" s="59">
        <v>34818</v>
      </c>
      <c r="E52" s="52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2">
        <v>13050319</v>
      </c>
      <c r="C53" s="52" t="s">
        <v>61</v>
      </c>
      <c r="D53" s="59">
        <v>34356</v>
      </c>
      <c r="E53" s="52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2">
        <v>13050320</v>
      </c>
      <c r="C54" s="52" t="s">
        <v>62</v>
      </c>
      <c r="D54" s="59">
        <v>34467</v>
      </c>
      <c r="E54" s="52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2">
        <v>12050596</v>
      </c>
      <c r="C55" s="52" t="s">
        <v>63</v>
      </c>
      <c r="D55" s="59">
        <v>34651</v>
      </c>
      <c r="E55" s="52" t="s">
        <v>42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2">
        <v>13050325</v>
      </c>
      <c r="C56" s="52" t="s">
        <v>64</v>
      </c>
      <c r="D56" s="59">
        <v>34370</v>
      </c>
      <c r="E56" s="52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2">
        <v>13050322</v>
      </c>
      <c r="C57" s="52" t="s">
        <v>65</v>
      </c>
      <c r="D57" s="59">
        <v>34876</v>
      </c>
      <c r="E57" s="52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2">
        <v>12050101</v>
      </c>
      <c r="C58" s="52" t="s">
        <v>66</v>
      </c>
      <c r="D58" s="59">
        <v>34379</v>
      </c>
      <c r="E58" s="52" t="s">
        <v>42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2">
        <v>13050329</v>
      </c>
      <c r="C59" s="52" t="s">
        <v>67</v>
      </c>
      <c r="D59" s="59">
        <v>35003</v>
      </c>
      <c r="E59" s="52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2">
        <v>12050504</v>
      </c>
      <c r="C60" s="52" t="s">
        <v>68</v>
      </c>
      <c r="D60" s="59">
        <v>34069</v>
      </c>
      <c r="E60" s="52" t="s">
        <v>42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2">
        <v>13050338</v>
      </c>
      <c r="C61" s="52" t="s">
        <v>69</v>
      </c>
      <c r="D61" s="59">
        <v>34584</v>
      </c>
      <c r="E61" s="52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2">
        <v>13050337</v>
      </c>
      <c r="C62" s="52" t="s">
        <v>70</v>
      </c>
      <c r="D62" s="59">
        <v>34387</v>
      </c>
      <c r="E62" s="52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2">
        <v>13050333</v>
      </c>
      <c r="C63" s="52" t="s">
        <v>71</v>
      </c>
      <c r="D63" s="59">
        <v>35040</v>
      </c>
      <c r="E63" s="52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2">
        <v>13050334</v>
      </c>
      <c r="C64" s="52" t="s">
        <v>72</v>
      </c>
      <c r="D64" s="59">
        <v>35045</v>
      </c>
      <c r="E64" s="52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2">
        <v>13050336</v>
      </c>
      <c r="C65" s="52" t="s">
        <v>73</v>
      </c>
      <c r="D65" s="59">
        <v>34910</v>
      </c>
      <c r="E65" s="52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2">
        <v>13050335</v>
      </c>
      <c r="C66" s="52" t="s">
        <v>74</v>
      </c>
      <c r="D66" s="59">
        <v>34785</v>
      </c>
      <c r="E66" s="52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2">
        <v>13050339</v>
      </c>
      <c r="C67" s="52" t="s">
        <v>75</v>
      </c>
      <c r="D67" s="59">
        <v>34465</v>
      </c>
      <c r="E67" s="52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2">
        <v>13050342</v>
      </c>
      <c r="C68" s="52" t="s">
        <v>76</v>
      </c>
      <c r="D68" s="59">
        <v>34435</v>
      </c>
      <c r="E68" s="52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2">
        <v>13050343</v>
      </c>
      <c r="C69" s="52" t="s">
        <v>77</v>
      </c>
      <c r="D69" s="59">
        <v>35061</v>
      </c>
      <c r="E69" s="52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2">
        <v>13050345</v>
      </c>
      <c r="C70" s="52" t="s">
        <v>78</v>
      </c>
      <c r="D70" s="59">
        <v>34943</v>
      </c>
      <c r="E70" s="52" t="s">
        <v>32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2">
        <v>13050344</v>
      </c>
      <c r="C71" s="52" t="s">
        <v>79</v>
      </c>
      <c r="D71" s="59">
        <v>34396</v>
      </c>
      <c r="E71" s="52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2">
        <v>12050597</v>
      </c>
      <c r="C72" s="52" t="s">
        <v>80</v>
      </c>
      <c r="D72" s="59">
        <v>34649</v>
      </c>
      <c r="E72" s="52" t="s">
        <v>42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2">
        <v>13050346</v>
      </c>
      <c r="C73" s="52" t="s">
        <v>81</v>
      </c>
      <c r="D73" s="59">
        <v>35038</v>
      </c>
      <c r="E73" s="52" t="s">
        <v>32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1">
        <v>50</v>
      </c>
      <c r="B74" s="52">
        <v>13050347</v>
      </c>
      <c r="C74" s="52" t="s">
        <v>82</v>
      </c>
      <c r="D74" s="59">
        <v>34582</v>
      </c>
      <c r="E74" s="52" t="s">
        <v>32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ht="21.75" customHeight="1">
      <c r="A75" s="53"/>
      <c r="B75" s="54"/>
      <c r="C75" s="54"/>
      <c r="D75" s="58"/>
      <c r="E75" s="54"/>
      <c r="F75" s="3"/>
      <c r="G75" s="3"/>
      <c r="H75" s="3"/>
      <c r="I75" s="3"/>
      <c r="J75" s="3"/>
      <c r="K75" s="55"/>
      <c r="L75" s="3"/>
    </row>
    <row r="76" spans="5:11" ht="16.5">
      <c r="E76" s="65" t="s">
        <v>28</v>
      </c>
      <c r="F76" s="65"/>
      <c r="G76" s="65"/>
      <c r="H76" s="65"/>
      <c r="I76" s="65"/>
      <c r="J76" s="65"/>
      <c r="K76" s="65"/>
    </row>
    <row r="77" spans="5:11" ht="16.5">
      <c r="E77" s="62" t="s">
        <v>25</v>
      </c>
      <c r="F77" s="62"/>
      <c r="G77" s="62"/>
      <c r="H77" s="62"/>
      <c r="I77" s="62"/>
      <c r="J77" s="62"/>
      <c r="K77" s="62"/>
    </row>
  </sheetData>
  <sheetProtection/>
  <mergeCells count="9">
    <mergeCell ref="A4:L4"/>
    <mergeCell ref="A5:L5"/>
    <mergeCell ref="E77:K77"/>
    <mergeCell ref="A6:K6"/>
    <mergeCell ref="C11:K11"/>
    <mergeCell ref="C8:K8"/>
    <mergeCell ref="E76:K7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2016-03-31T02:35:58Z</dcterms:modified>
  <cp:category/>
  <cp:version/>
  <cp:contentType/>
  <cp:contentStatus/>
</cp:coreProperties>
</file>