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18 1" sheetId="1" r:id="rId1"/>
  </sheets>
  <definedNames>
    <definedName name="_xlnm.Print_Titles" localSheetId="0">'BSA2018 1'!$24:$24</definedName>
  </definedNames>
  <calcPr fullCalcOnLoad="1"/>
</workbook>
</file>

<file path=xl/sharedStrings.xml><?xml version="1.0" encoding="utf-8"?>
<sst xmlns="http://schemas.openxmlformats.org/spreadsheetml/2006/main" count="200" uniqueCount="122">
  <si>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</si>
  <si>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</si>
  <si>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</si>
  <si>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</si>
  <si>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</si>
  <si>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</si>
  <si>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</si>
  <si>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</si>
  <si>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</si>
  <si>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</si>
  <si>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</si>
  <si>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</si>
  <si>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</si>
  <si>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</si>
  <si>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</si>
  <si>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</si>
  <si>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</si>
  <si>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</si>
  <si>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</si>
  <si>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</si>
  <si>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</si>
  <si>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</si>
  <si>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</si>
  <si>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</si>
  <si>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</si>
  <si>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</si>
  <si>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</si>
  <si>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</si>
  <si>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</si>
  <si>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</si>
  <si>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KTPT</t>
  </si>
  <si>
    <t>Nguyễn Thị Thùy Linh</t>
  </si>
  <si>
    <t>Học phần: Tài chính doanh nghiệp BSA2018 1</t>
  </si>
  <si>
    <t>Đinh Phương Anh</t>
  </si>
  <si>
    <t>QH-2014-E TCNH</t>
  </si>
  <si>
    <t>Nguyễn Thị Mai Anh</t>
  </si>
  <si>
    <t>QH-2014-E KETOAN</t>
  </si>
  <si>
    <t>Phạm Đức Anh</t>
  </si>
  <si>
    <t>Trần Thị Ngọc Anh</t>
  </si>
  <si>
    <t>QH-2013-E TCNH</t>
  </si>
  <si>
    <t>Trịnh Hồng Anh</t>
  </si>
  <si>
    <t>Phạm Ngọc Bảng</t>
  </si>
  <si>
    <t>QH-2014-E QTKD</t>
  </si>
  <si>
    <t>Đào Thị Thái Bảo</t>
  </si>
  <si>
    <t>Nguyễn Thanh Bình</t>
  </si>
  <si>
    <t>Lê Quỳnh Chi</t>
  </si>
  <si>
    <t>Nguyễn Thị Thu Dịu</t>
  </si>
  <si>
    <t>Vũ Thị Kim Duyên</t>
  </si>
  <si>
    <t>Nguyễn Tiến Dũng</t>
  </si>
  <si>
    <t>Phạm Đức Dương</t>
  </si>
  <si>
    <t>Lại Trọng Đan</t>
  </si>
  <si>
    <t>Nguyễn Thị Bích Điệp</t>
  </si>
  <si>
    <t>Lê Ngọc Đức</t>
  </si>
  <si>
    <t>Trần Thị Hương Giang</t>
  </si>
  <si>
    <t>Lê Thu Hà</t>
  </si>
  <si>
    <t>Nguyễn Thị Thu Hà</t>
  </si>
  <si>
    <t>Phạm Thu Hà</t>
  </si>
  <si>
    <t>Tô Thị Thu Hà</t>
  </si>
  <si>
    <t>Lê Thị Hồng Hạnh</t>
  </si>
  <si>
    <t>Nguyễn Thị Hằng</t>
  </si>
  <si>
    <t>Phạm Thúy Hằng</t>
  </si>
  <si>
    <t>Nguyễn Thị Hiền</t>
  </si>
  <si>
    <t>Lê Thị Hoa</t>
  </si>
  <si>
    <t>Đỗ Thị Thu Hoài</t>
  </si>
  <si>
    <t>Hoàng Thị Hồng</t>
  </si>
  <si>
    <t>Trần Thị Huế</t>
  </si>
  <si>
    <t>Bùi Thị Phương Huyền</t>
  </si>
  <si>
    <t>Nguyễn Thị Ngọc Huyền</t>
  </si>
  <si>
    <t>Phạm Duy Lân</t>
  </si>
  <si>
    <t>Nguyễn Ngọc Khánh Linh</t>
  </si>
  <si>
    <t>Nguyễn Thị Diệu Linh</t>
  </si>
  <si>
    <t>QH-2014-E TCNH-NN</t>
  </si>
  <si>
    <t>Tạ Thuỳ Linh</t>
  </si>
  <si>
    <t>Trần Thị Mai</t>
  </si>
  <si>
    <t>Nông Đình Mẫn</t>
  </si>
  <si>
    <t>QH-2010-E TCNH</t>
  </si>
  <si>
    <t>Thái Thị Lê Na</t>
  </si>
  <si>
    <t>Hồ Thị Phương Nam</t>
  </si>
  <si>
    <t>Nguyễn Thị Nàn</t>
  </si>
  <si>
    <t>Trương Thị Nga</t>
  </si>
  <si>
    <t>Nguyễn Bích Ngọc</t>
  </si>
  <si>
    <t>Trần Thị Ngọc</t>
  </si>
  <si>
    <t>QH-2015-E TCNH-NN</t>
  </si>
  <si>
    <t>Lâm Thị Nhung</t>
  </si>
  <si>
    <t>Nguyễn Thị Nhung</t>
  </si>
  <si>
    <t>Phạm Thị Hồng Như</t>
  </si>
  <si>
    <t>Nguyễn Thị Ninh</t>
  </si>
  <si>
    <t>Dương Thị Oanh</t>
  </si>
  <si>
    <t>Mai Thị Oanh</t>
  </si>
  <si>
    <t>Nguyễn Ngọc Quang</t>
  </si>
  <si>
    <t>Nguyễn Như Quỳnh</t>
  </si>
  <si>
    <t>Phạm Thu Quỳnh</t>
  </si>
  <si>
    <t>Nguyễn Thị Minh Sang</t>
  </si>
  <si>
    <t>QH-2012-E TCNH-CLC</t>
  </si>
  <si>
    <t>Nguyễn Thị Sâm</t>
  </si>
  <si>
    <t>Nguyễn Văn Sơn</t>
  </si>
  <si>
    <t>Lê Thị Thanh</t>
  </si>
  <si>
    <t>QH-2014-E TCNH-LUẬT</t>
  </si>
  <si>
    <t>Đào Thị Thảo</t>
  </si>
  <si>
    <t>Lưu Thị Phương Thảo</t>
  </si>
  <si>
    <t>Nguyễn Thu Thảo</t>
  </si>
  <si>
    <t>Hoàng Thị Hoài Thu</t>
  </si>
  <si>
    <t>Nguyễn Thị Thuỷ</t>
  </si>
  <si>
    <t>Trịnh Thị Thùy</t>
  </si>
  <si>
    <t>Đỗ Thị Minh Thư</t>
  </si>
  <si>
    <t>Lê Quỳnh Thư</t>
  </si>
  <si>
    <t>Lê Thủy Tiên</t>
  </si>
  <si>
    <t>Hà Thu Trà</t>
  </si>
  <si>
    <t>Lê Thị Trang</t>
  </si>
  <si>
    <t>Nguyễn Thị Thu Trang</t>
  </si>
  <si>
    <t>Nguyễn Thu Hà Trang</t>
  </si>
  <si>
    <t>Nguyễn Tú Trang</t>
  </si>
  <si>
    <t>Phạm Thị Trang</t>
  </si>
  <si>
    <t>Đào Đức Trí</t>
  </si>
  <si>
    <t>Dương Quốc Tuấn</t>
  </si>
  <si>
    <t>Nguyễn Danh Tú</t>
  </si>
  <si>
    <t>Nguyễn Thị Anh Tú</t>
  </si>
  <si>
    <t>Phạm Thị Tú</t>
  </si>
  <si>
    <t>Nguyễn Mạnh Tùng</t>
  </si>
  <si>
    <t>Quán Văn Tùng</t>
  </si>
  <si>
    <t>Nguyễn Thị Hồng Vân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</si>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</sst>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14050352</v>
      </c>
      <c r="C25" s="54" t="s">
        <v>33</v>
      </c>
      <c r="D25" s="56">
        <v>35283</v>
      </c>
      <c r="E25" s="54" t="s">
        <v>34</v>
      </c>
      <c r="F25" s="15"/>
      <c r="G25" s="15"/>
      <c r="H25" s="15"/>
      <c r="I25" s="15"/>
      <c r="J25" s="15"/>
      <c r="K25" s="15" t="e">
        <f aca="true" t="shared" si="0" ref="K25:K106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14050004</v>
      </c>
      <c r="C26" s="54" t="s">
        <v>35</v>
      </c>
      <c r="D26" s="56">
        <v>35399</v>
      </c>
      <c r="E26" s="54" t="s">
        <v>36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14050744</v>
      </c>
      <c r="C27" s="54" t="s">
        <v>37</v>
      </c>
      <c r="D27" s="56">
        <v>35382</v>
      </c>
      <c r="E27" s="54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13050712</v>
      </c>
      <c r="C28" s="54" t="s">
        <v>38</v>
      </c>
      <c r="D28" s="56">
        <v>34837</v>
      </c>
      <c r="E28" s="54" t="s">
        <v>39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14050760</v>
      </c>
      <c r="C29" s="54" t="s">
        <v>40</v>
      </c>
      <c r="D29" s="56">
        <v>35407</v>
      </c>
      <c r="E29" s="54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14050006</v>
      </c>
      <c r="C30" s="54" t="s">
        <v>41</v>
      </c>
      <c r="D30" s="56">
        <v>35213</v>
      </c>
      <c r="E30" s="54" t="s">
        <v>42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14050007</v>
      </c>
      <c r="C31" s="54" t="s">
        <v>43</v>
      </c>
      <c r="D31" s="56">
        <v>35212</v>
      </c>
      <c r="E31" s="54" t="s">
        <v>42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14050008</v>
      </c>
      <c r="C32" s="54" t="s">
        <v>44</v>
      </c>
      <c r="D32" s="56">
        <v>35236</v>
      </c>
      <c r="E32" s="54" t="s">
        <v>42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14050762</v>
      </c>
      <c r="C33" s="54" t="s">
        <v>45</v>
      </c>
      <c r="D33" s="56">
        <v>35352</v>
      </c>
      <c r="E33" s="54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13050354</v>
      </c>
      <c r="C34" s="54" t="s">
        <v>46</v>
      </c>
      <c r="D34" s="56">
        <v>34965</v>
      </c>
      <c r="E34" s="54" t="s">
        <v>42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14050020</v>
      </c>
      <c r="C35" s="54" t="s">
        <v>47</v>
      </c>
      <c r="D35" s="56">
        <v>35101</v>
      </c>
      <c r="E35" s="54" t="s">
        <v>42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14050804</v>
      </c>
      <c r="C36" s="54" t="s">
        <v>48</v>
      </c>
      <c r="D36" s="56">
        <v>35256</v>
      </c>
      <c r="E36" s="54" t="s">
        <v>34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14050708</v>
      </c>
      <c r="C37" s="54" t="s">
        <v>49</v>
      </c>
      <c r="D37" s="56">
        <v>35359</v>
      </c>
      <c r="E37" s="54" t="s">
        <v>34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14050703</v>
      </c>
      <c r="C38" s="54" t="s">
        <v>50</v>
      </c>
      <c r="D38" s="56">
        <v>35364</v>
      </c>
      <c r="E38" s="54" t="s">
        <v>34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14050706</v>
      </c>
      <c r="C39" s="54" t="s">
        <v>51</v>
      </c>
      <c r="D39" s="56">
        <v>35304</v>
      </c>
      <c r="E39" s="54" t="s">
        <v>34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14050367</v>
      </c>
      <c r="C40" s="54" t="s">
        <v>52</v>
      </c>
      <c r="D40" s="56">
        <v>35074</v>
      </c>
      <c r="E40" s="54" t="s">
        <v>42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14050026</v>
      </c>
      <c r="C41" s="54" t="s">
        <v>53</v>
      </c>
      <c r="D41" s="56">
        <v>35004</v>
      </c>
      <c r="E41" s="54" t="s">
        <v>42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14050765</v>
      </c>
      <c r="C42" s="54" t="s">
        <v>54</v>
      </c>
      <c r="D42" s="56">
        <v>35198</v>
      </c>
      <c r="E42" s="54" t="s">
        <v>34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14050767</v>
      </c>
      <c r="C43" s="54" t="s">
        <v>55</v>
      </c>
      <c r="D43" s="56">
        <v>34736</v>
      </c>
      <c r="E43" s="54" t="s">
        <v>34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14050030</v>
      </c>
      <c r="C44" s="54" t="s">
        <v>55</v>
      </c>
      <c r="D44" s="56">
        <v>35148</v>
      </c>
      <c r="E44" s="54" t="s">
        <v>36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14050034</v>
      </c>
      <c r="C45" s="54" t="s">
        <v>56</v>
      </c>
      <c r="D45" s="56">
        <v>35394</v>
      </c>
      <c r="E45" s="54" t="s">
        <v>42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14050369</v>
      </c>
      <c r="C46" s="54" t="s">
        <v>57</v>
      </c>
      <c r="D46" s="56">
        <v>35342</v>
      </c>
      <c r="E46" s="54" t="s">
        <v>42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14050768</v>
      </c>
      <c r="C47" s="54" t="s">
        <v>58</v>
      </c>
      <c r="D47" s="56">
        <v>35408</v>
      </c>
      <c r="E47" s="54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14050046</v>
      </c>
      <c r="C48" s="54" t="s">
        <v>59</v>
      </c>
      <c r="D48" s="56">
        <v>35076</v>
      </c>
      <c r="E48" s="54" t="s">
        <v>42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14050261</v>
      </c>
      <c r="C49" s="54" t="s">
        <v>60</v>
      </c>
      <c r="D49" s="56">
        <v>35426</v>
      </c>
      <c r="E49" s="54" t="s">
        <v>34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14050213</v>
      </c>
      <c r="C50" s="54" t="s">
        <v>61</v>
      </c>
      <c r="D50" s="56">
        <v>35234</v>
      </c>
      <c r="E50" s="54" t="s">
        <v>42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14050214</v>
      </c>
      <c r="C51" s="54" t="s">
        <v>62</v>
      </c>
      <c r="D51" s="56">
        <v>35126</v>
      </c>
      <c r="E51" s="54" t="s">
        <v>36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14050772</v>
      </c>
      <c r="C52" s="54" t="s">
        <v>63</v>
      </c>
      <c r="D52" s="56">
        <v>35318</v>
      </c>
      <c r="E52" s="54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14050059</v>
      </c>
      <c r="C53" s="54" t="s">
        <v>64</v>
      </c>
      <c r="D53" s="56">
        <v>35283</v>
      </c>
      <c r="E53" s="54" t="s">
        <v>36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14050715</v>
      </c>
      <c r="C54" s="54" t="s">
        <v>65</v>
      </c>
      <c r="D54" s="56">
        <v>35078</v>
      </c>
      <c r="E54" s="54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14050066</v>
      </c>
      <c r="C55" s="54" t="s">
        <v>66</v>
      </c>
      <c r="D55" s="56">
        <v>35086</v>
      </c>
      <c r="E55" s="54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14050073</v>
      </c>
      <c r="C56" s="54" t="s">
        <v>67</v>
      </c>
      <c r="D56" s="56">
        <v>35416</v>
      </c>
      <c r="E56" s="54" t="s">
        <v>42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14050746</v>
      </c>
      <c r="C57" s="54" t="s">
        <v>68</v>
      </c>
      <c r="D57" s="56">
        <v>35068</v>
      </c>
      <c r="E57" s="54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14050777</v>
      </c>
      <c r="C58" s="54" t="s">
        <v>69</v>
      </c>
      <c r="D58" s="56">
        <v>35310</v>
      </c>
      <c r="E58" s="54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13040402</v>
      </c>
      <c r="C59" s="54" t="s">
        <v>70</v>
      </c>
      <c r="D59" s="56">
        <v>35025</v>
      </c>
      <c r="E59" s="54" t="s">
        <v>71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14050101</v>
      </c>
      <c r="C60" s="54" t="s">
        <v>31</v>
      </c>
      <c r="D60" s="56">
        <v>35147</v>
      </c>
      <c r="E60" s="54" t="s">
        <v>34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14050104</v>
      </c>
      <c r="C61" s="54" t="s">
        <v>72</v>
      </c>
      <c r="D61" s="56">
        <v>35152</v>
      </c>
      <c r="E61" s="54" t="s">
        <v>34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14050120</v>
      </c>
      <c r="C62" s="54" t="s">
        <v>73</v>
      </c>
      <c r="D62" s="56">
        <v>35424</v>
      </c>
      <c r="E62" s="54" t="s">
        <v>42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10050515</v>
      </c>
      <c r="C63" s="54" t="s">
        <v>74</v>
      </c>
      <c r="D63" s="56">
        <v>33338</v>
      </c>
      <c r="E63" s="54" t="s">
        <v>75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14050221</v>
      </c>
      <c r="C64" s="54" t="s">
        <v>76</v>
      </c>
      <c r="D64" s="56">
        <v>35207</v>
      </c>
      <c r="E64" s="54" t="s">
        <v>42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14050222</v>
      </c>
      <c r="C65" s="54" t="s">
        <v>77</v>
      </c>
      <c r="D65" s="56">
        <v>35104</v>
      </c>
      <c r="E65" s="54" t="s">
        <v>36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14050750</v>
      </c>
      <c r="C66" s="54" t="s">
        <v>78</v>
      </c>
      <c r="D66" s="56">
        <v>35404</v>
      </c>
      <c r="E66" s="54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14050518</v>
      </c>
      <c r="C67" s="54" t="s">
        <v>79</v>
      </c>
      <c r="D67" s="56">
        <v>34861</v>
      </c>
      <c r="E67" s="54" t="s">
        <v>42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14050292</v>
      </c>
      <c r="C68" s="54" t="s">
        <v>80</v>
      </c>
      <c r="D68" s="56">
        <v>35447</v>
      </c>
      <c r="E68" s="54" t="s">
        <v>42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13040538</v>
      </c>
      <c r="C69" s="54" t="s">
        <v>81</v>
      </c>
      <c r="D69" s="56">
        <v>34963</v>
      </c>
      <c r="E69" s="54" t="s">
        <v>82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14050427</v>
      </c>
      <c r="C70" s="54" t="s">
        <v>83</v>
      </c>
      <c r="D70" s="56">
        <v>34746</v>
      </c>
      <c r="E70" s="54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14050138</v>
      </c>
      <c r="C71" s="54" t="s">
        <v>84</v>
      </c>
      <c r="D71" s="56">
        <v>35099</v>
      </c>
      <c r="E71" s="54" t="s">
        <v>42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12041197</v>
      </c>
      <c r="C72" s="54" t="s">
        <v>85</v>
      </c>
      <c r="D72" s="56">
        <v>34476</v>
      </c>
      <c r="E72" s="54" t="s">
        <v>71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14050139</v>
      </c>
      <c r="C73" s="54" t="s">
        <v>86</v>
      </c>
      <c r="D73" s="56">
        <v>35366</v>
      </c>
      <c r="E73" s="54" t="s">
        <v>42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14050489</v>
      </c>
      <c r="C74" s="54" t="s">
        <v>87</v>
      </c>
      <c r="D74" s="56">
        <v>35381</v>
      </c>
      <c r="E74" s="54" t="s">
        <v>34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14050141</v>
      </c>
      <c r="C75" s="54" t="s">
        <v>88</v>
      </c>
      <c r="D75" s="56">
        <v>35328</v>
      </c>
      <c r="E75" s="54" t="s">
        <v>42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14050730</v>
      </c>
      <c r="C76" s="54" t="s">
        <v>89</v>
      </c>
      <c r="D76" s="56">
        <v>35135</v>
      </c>
      <c r="E76" s="54" t="s">
        <v>34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14050731</v>
      </c>
      <c r="C77" s="54" t="s">
        <v>90</v>
      </c>
      <c r="D77" s="56">
        <v>35362</v>
      </c>
      <c r="E77" s="54" t="s">
        <v>34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14050436</v>
      </c>
      <c r="C78" s="54" t="s">
        <v>91</v>
      </c>
      <c r="D78" s="56">
        <v>35401</v>
      </c>
      <c r="E78" s="54" t="s">
        <v>42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12050573</v>
      </c>
      <c r="C79" s="54" t="s">
        <v>92</v>
      </c>
      <c r="D79" s="56">
        <v>34510</v>
      </c>
      <c r="E79" s="54" t="s">
        <v>93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14050787</v>
      </c>
      <c r="C80" s="54" t="s">
        <v>94</v>
      </c>
      <c r="D80" s="56">
        <v>35080</v>
      </c>
      <c r="E80" s="54" t="s">
        <v>34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13050393</v>
      </c>
      <c r="C81" s="54" t="s">
        <v>95</v>
      </c>
      <c r="D81" s="56">
        <v>34919</v>
      </c>
      <c r="E81" s="54" t="s">
        <v>42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12060070</v>
      </c>
      <c r="C82" s="54" t="s">
        <v>96</v>
      </c>
      <c r="D82" s="56">
        <v>34532</v>
      </c>
      <c r="E82" s="54" t="s">
        <v>97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14050154</v>
      </c>
      <c r="C83" s="54" t="s">
        <v>98</v>
      </c>
      <c r="D83" s="56">
        <v>35363</v>
      </c>
      <c r="E83" s="54" t="s">
        <v>36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14050444</v>
      </c>
      <c r="C84" s="54" t="s">
        <v>99</v>
      </c>
      <c r="D84" s="56">
        <v>35341</v>
      </c>
      <c r="E84" s="54" t="s">
        <v>42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14050790</v>
      </c>
      <c r="C85" s="54" t="s">
        <v>100</v>
      </c>
      <c r="D85" s="56">
        <v>35370</v>
      </c>
      <c r="E85" s="54" t="s">
        <v>34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14050793</v>
      </c>
      <c r="C86" s="54" t="s">
        <v>101</v>
      </c>
      <c r="D86" s="56">
        <v>35271</v>
      </c>
      <c r="E86" s="54" t="s">
        <v>34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14050735</v>
      </c>
      <c r="C87" s="54" t="s">
        <v>102</v>
      </c>
      <c r="D87" s="56">
        <v>35140</v>
      </c>
      <c r="E87" s="54" t="s">
        <v>34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14050736</v>
      </c>
      <c r="C88" s="54" t="s">
        <v>103</v>
      </c>
      <c r="D88" s="56">
        <v>35361</v>
      </c>
      <c r="E88" s="54" t="s">
        <v>34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14050734</v>
      </c>
      <c r="C89" s="54" t="s">
        <v>104</v>
      </c>
      <c r="D89" s="56">
        <v>35230</v>
      </c>
      <c r="E89" s="54" t="s">
        <v>34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14050450</v>
      </c>
      <c r="C90" s="54" t="s">
        <v>105</v>
      </c>
      <c r="D90" s="56">
        <v>35421</v>
      </c>
      <c r="E90" s="54" t="s">
        <v>34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14050452</v>
      </c>
      <c r="C91" s="54" t="s">
        <v>106</v>
      </c>
      <c r="D91" s="56">
        <v>35383</v>
      </c>
      <c r="E91" s="54" t="s">
        <v>36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14050464</v>
      </c>
      <c r="C92" s="54" t="s">
        <v>107</v>
      </c>
      <c r="D92" s="56">
        <v>35185</v>
      </c>
      <c r="E92" s="54" t="s">
        <v>34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14050186</v>
      </c>
      <c r="C93" s="54" t="s">
        <v>108</v>
      </c>
      <c r="D93" s="56">
        <v>35226</v>
      </c>
      <c r="E93" s="54" t="s">
        <v>34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14050455</v>
      </c>
      <c r="C94" s="54" t="s">
        <v>109</v>
      </c>
      <c r="D94" s="56">
        <v>35151</v>
      </c>
      <c r="E94" s="54" t="s">
        <v>34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14050457</v>
      </c>
      <c r="C95" s="54" t="s">
        <v>110</v>
      </c>
      <c r="D95" s="56">
        <v>35288</v>
      </c>
      <c r="E95" s="54" t="s">
        <v>36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14050189</v>
      </c>
      <c r="C96" s="54" t="s">
        <v>111</v>
      </c>
      <c r="D96" s="56">
        <v>35390</v>
      </c>
      <c r="E96" s="54" t="s">
        <v>34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14050190</v>
      </c>
      <c r="C97" s="54" t="s">
        <v>112</v>
      </c>
      <c r="D97" s="56">
        <v>34841</v>
      </c>
      <c r="E97" s="54" t="s">
        <v>34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14050741</v>
      </c>
      <c r="C98" s="54" t="s">
        <v>113</v>
      </c>
      <c r="D98" s="56">
        <v>35173</v>
      </c>
      <c r="E98" s="54" t="s">
        <v>34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13050613</v>
      </c>
      <c r="C99" s="54" t="s">
        <v>114</v>
      </c>
      <c r="D99" s="56">
        <v>34974</v>
      </c>
      <c r="E99" s="54" t="s">
        <v>30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14050193</v>
      </c>
      <c r="C100" s="54" t="s">
        <v>115</v>
      </c>
      <c r="D100" s="56">
        <v>35393</v>
      </c>
      <c r="E100" s="54" t="s">
        <v>42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14050801</v>
      </c>
      <c r="C101" s="54" t="s">
        <v>116</v>
      </c>
      <c r="D101" s="56">
        <v>35079</v>
      </c>
      <c r="E101" s="54" t="s">
        <v>34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14050194</v>
      </c>
      <c r="C102" s="54" t="s">
        <v>117</v>
      </c>
      <c r="D102" s="56">
        <v>35186</v>
      </c>
      <c r="E102" s="54" t="s">
        <v>42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14050756</v>
      </c>
      <c r="C103" s="54" t="s">
        <v>118</v>
      </c>
      <c r="D103" s="56">
        <v>35420</v>
      </c>
      <c r="E103" s="54" t="s">
        <v>34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14050244</v>
      </c>
      <c r="C104" s="54" t="s">
        <v>119</v>
      </c>
      <c r="D104" s="56">
        <v>35303</v>
      </c>
      <c r="E104" s="54" t="s">
        <v>42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14050245</v>
      </c>
      <c r="C105" s="54" t="s">
        <v>120</v>
      </c>
      <c r="D105" s="56">
        <v>35219</v>
      </c>
      <c r="E105" s="54" t="s">
        <v>42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14050205</v>
      </c>
      <c r="C106" s="54" t="s">
        <v>121</v>
      </c>
      <c r="D106" s="56">
        <v>35228</v>
      </c>
      <c r="E106" s="54" t="s">
        <v>42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ht="21.75" customHeight="1">
      <c r="A107" s="48"/>
      <c r="B107" s="49"/>
      <c r="C107" s="49"/>
      <c r="D107" s="55"/>
      <c r="E107" s="49"/>
      <c r="F107" s="3"/>
      <c r="G107" s="3"/>
      <c r="H107" s="3"/>
      <c r="I107" s="3"/>
      <c r="J107" s="3"/>
      <c r="K107" s="50"/>
      <c r="L107" s="3"/>
    </row>
    <row r="108" spans="5:11" ht="16.5">
      <c r="E108" s="62" t="s">
        <v>28</v>
      </c>
      <c r="F108" s="62"/>
      <c r="G108" s="62"/>
      <c r="H108" s="62"/>
      <c r="I108" s="62"/>
      <c r="J108" s="62"/>
      <c r="K108" s="62"/>
    </row>
    <row r="109" spans="5:11" ht="16.5">
      <c r="E109" s="59" t="s">
        <v>25</v>
      </c>
      <c r="F109" s="59"/>
      <c r="G109" s="59"/>
      <c r="H109" s="59"/>
      <c r="I109" s="59"/>
      <c r="J109" s="59"/>
      <c r="K109" s="59"/>
    </row>
  </sheetData>
  <sheetProtection/>
  <mergeCells count="9">
    <mergeCell ref="A4:L4"/>
    <mergeCell ref="A5:L5"/>
    <mergeCell ref="E109:K109"/>
    <mergeCell ref="A6:K6"/>
    <mergeCell ref="C11:K11"/>
    <mergeCell ref="C8:K8"/>
    <mergeCell ref="E108:K10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2016-03-30T03:22:12Z</dcterms:modified>
  <cp:category/>
  <cp:version/>
  <cp:contentType/>
  <cp:contentStatus/>
</cp:coreProperties>
</file>