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0 1" sheetId="1" r:id="rId1"/>
  </sheets>
  <definedNames>
    <definedName name="_xlnm.Print_Titles" localSheetId="0">'BSA3030 1'!$24:$24</definedName>
  </definedNames>
  <calcPr fullCalcOnLoad="1"/>
</workbook>
</file>

<file path=xl/sharedStrings.xml><?xml version="1.0" encoding="utf-8"?>
<sst xmlns="http://schemas.openxmlformats.org/spreadsheetml/2006/main" count="102" uniqueCount="71">
  <si>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</si>
  <si>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</si>
  <si>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</si>
  <si>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</si>
  <si>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</si>
  <si>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</si>
  <si>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</si>
  <si>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</si>
  <si>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</si>
  <si>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</si>
  <si>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</si>
  <si>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</si>
  <si>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</si>
  <si>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</si>
  <si>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</si>
  <si>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</si>
  <si>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</si>
  <si>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</si>
  <si>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</si>
  <si>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</si>
  <si>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</si>
  <si>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</si>
  <si>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</si>
  <si>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</si>
  <si>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</si>
  <si>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</si>
  <si>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</si>
  <si>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</si>
  <si>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</si>
  <si>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</si>
  <si>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QH-2014-E TCNH</t>
  </si>
  <si>
    <t>QH-2013-E TCNH</t>
  </si>
  <si>
    <t>Học phần: Tài chính doanh nghiệp chuyên sâu BSA3030 1</t>
  </si>
  <si>
    <t>Đỗ Trịnh Tú Anh</t>
  </si>
  <si>
    <t>Lại Thị Kiều Anh</t>
  </si>
  <si>
    <t>QH-2013-E TCNH-NN</t>
  </si>
  <si>
    <t>Lê Thị Hoàng Anh</t>
  </si>
  <si>
    <t>Nguyễn Thị Dung</t>
  </si>
  <si>
    <t>QH-2014-E KETOAN</t>
  </si>
  <si>
    <t>Phạm Thị Thùy Dương</t>
  </si>
  <si>
    <t>Vy Ngọc Điệp</t>
  </si>
  <si>
    <t>QH-2010-E TCNH</t>
  </si>
  <si>
    <t>Võ Thị Minh Hà</t>
  </si>
  <si>
    <t>Hoàng Thị Hiền</t>
  </si>
  <si>
    <t>Trần Văn Hiếu</t>
  </si>
  <si>
    <t>Lê Thị Thu Hoài</t>
  </si>
  <si>
    <t>Nguyễn Thị Hồng</t>
  </si>
  <si>
    <t>QH-2013-E KETOAN</t>
  </si>
  <si>
    <t>Trịnh Thị Thanh Huyền</t>
  </si>
  <si>
    <t>Nguyễn Thị Mai Hương</t>
  </si>
  <si>
    <t>QH-2014-E TCNH-NN</t>
  </si>
  <si>
    <t>Hoàng Thị Khuyên</t>
  </si>
  <si>
    <t>Hoàng Thị Làn</t>
  </si>
  <si>
    <t>Dương Thị Hương Liên</t>
  </si>
  <si>
    <t>QH-2012-E TCNH-CLC</t>
  </si>
  <si>
    <t>Lê Thị Khánh Linh</t>
  </si>
  <si>
    <t>Mai Thị Loan</t>
  </si>
  <si>
    <t>Nguyễn Thị Mai</t>
  </si>
  <si>
    <t>Kiều Thúy Minh</t>
  </si>
  <si>
    <t>Nguyễn Nữ Hà My</t>
  </si>
  <si>
    <t>Vũ Thị Ngân</t>
  </si>
  <si>
    <t>Nguyễn Thị Quỳnh Phương</t>
  </si>
  <si>
    <t>Nguyễn Thạc Thanh Quyên</t>
  </si>
  <si>
    <t>Nguyễn Hải Sơn</t>
  </si>
  <si>
    <t>Nguyễn Thị Thảo</t>
  </si>
  <si>
    <t>Hoàng Bích Thủy</t>
  </si>
  <si>
    <t>Hà Thị Huyền Trang</t>
  </si>
  <si>
    <t>Cầm Trang Trinh</t>
  </si>
  <si>
    <t>Lê Hà Trinh</t>
  </si>
  <si>
    <t>Trịnh Xuân Trường</t>
  </si>
  <si>
    <t>Nguyễn Thị Khánh Vinh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</si>
</sst>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7">
      <selection activeCell="N10" sqref="N10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13050202</v>
      </c>
      <c r="C25" s="54" t="s">
        <v>33</v>
      </c>
      <c r="D25" s="56">
        <v>34752</v>
      </c>
      <c r="E25" s="54" t="s">
        <v>31</v>
      </c>
      <c r="F25" s="15"/>
      <c r="G25" s="15"/>
      <c r="H25" s="15"/>
      <c r="I25" s="15"/>
      <c r="J25" s="15"/>
      <c r="K25" s="15" t="e">
        <f aca="true" t="shared" si="0" ref="K25:K57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12040018</v>
      </c>
      <c r="C26" s="54" t="s">
        <v>34</v>
      </c>
      <c r="D26" s="56">
        <v>34600</v>
      </c>
      <c r="E26" s="54" t="s">
        <v>35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13050203</v>
      </c>
      <c r="C27" s="54" t="s">
        <v>36</v>
      </c>
      <c r="D27" s="56">
        <v>34718</v>
      </c>
      <c r="E27" s="54" t="s">
        <v>31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14050018</v>
      </c>
      <c r="C28" s="54" t="s">
        <v>37</v>
      </c>
      <c r="D28" s="56">
        <v>35385</v>
      </c>
      <c r="E28" s="54" t="s">
        <v>38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14050365</v>
      </c>
      <c r="C29" s="54" t="s">
        <v>39</v>
      </c>
      <c r="D29" s="56">
        <v>35226</v>
      </c>
      <c r="E29" s="54" t="s">
        <v>30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10050531</v>
      </c>
      <c r="C30" s="54" t="s">
        <v>40</v>
      </c>
      <c r="D30" s="56">
        <v>33422</v>
      </c>
      <c r="E30" s="54" t="s">
        <v>41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14050764</v>
      </c>
      <c r="C31" s="54" t="s">
        <v>42</v>
      </c>
      <c r="D31" s="56">
        <v>34772</v>
      </c>
      <c r="E31" s="54" t="s">
        <v>30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13050693</v>
      </c>
      <c r="C32" s="54" t="s">
        <v>43</v>
      </c>
      <c r="D32" s="56">
        <v>34395</v>
      </c>
      <c r="E32" s="54" t="s">
        <v>31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13050662</v>
      </c>
      <c r="C33" s="54" t="s">
        <v>44</v>
      </c>
      <c r="D33" s="56">
        <v>34649</v>
      </c>
      <c r="E33" s="54" t="s">
        <v>31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14050055</v>
      </c>
      <c r="C34" s="54" t="s">
        <v>45</v>
      </c>
      <c r="D34" s="56">
        <v>35338</v>
      </c>
      <c r="E34" s="54" t="s">
        <v>38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13050287</v>
      </c>
      <c r="C35" s="54" t="s">
        <v>46</v>
      </c>
      <c r="D35" s="56">
        <v>34552</v>
      </c>
      <c r="E35" s="54" t="s">
        <v>47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12040400</v>
      </c>
      <c r="C36" s="54" t="s">
        <v>48</v>
      </c>
      <c r="D36" s="56">
        <v>34522</v>
      </c>
      <c r="E36" s="54" t="s">
        <v>35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11040435</v>
      </c>
      <c r="C37" s="54" t="s">
        <v>49</v>
      </c>
      <c r="D37" s="56">
        <v>33951</v>
      </c>
      <c r="E37" s="54" t="s">
        <v>50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13050695</v>
      </c>
      <c r="C38" s="54" t="s">
        <v>49</v>
      </c>
      <c r="D38" s="56">
        <v>34733</v>
      </c>
      <c r="E38" s="54" t="s">
        <v>31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14050515</v>
      </c>
      <c r="C39" s="54" t="s">
        <v>51</v>
      </c>
      <c r="D39" s="56">
        <v>34869</v>
      </c>
      <c r="E39" s="54" t="s">
        <v>30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14050275</v>
      </c>
      <c r="C40" s="54" t="s">
        <v>52</v>
      </c>
      <c r="D40" s="56">
        <v>35303</v>
      </c>
      <c r="E40" s="54" t="s">
        <v>38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12050162</v>
      </c>
      <c r="C41" s="54" t="s">
        <v>53</v>
      </c>
      <c r="D41" s="56">
        <v>34535</v>
      </c>
      <c r="E41" s="54" t="s">
        <v>54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14050218</v>
      </c>
      <c r="C42" s="54" t="s">
        <v>55</v>
      </c>
      <c r="D42" s="56">
        <v>35421</v>
      </c>
      <c r="E42" s="54" t="s">
        <v>30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13050545</v>
      </c>
      <c r="C43" s="54" t="s">
        <v>56</v>
      </c>
      <c r="D43" s="56">
        <v>35005</v>
      </c>
      <c r="E43" s="54" t="s">
        <v>31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13050236</v>
      </c>
      <c r="C44" s="54" t="s">
        <v>57</v>
      </c>
      <c r="D44" s="56">
        <v>34783</v>
      </c>
      <c r="E44" s="54" t="s">
        <v>31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13050239</v>
      </c>
      <c r="C45" s="54" t="s">
        <v>58</v>
      </c>
      <c r="D45" s="56">
        <v>34441</v>
      </c>
      <c r="E45" s="54" t="s">
        <v>31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14050782</v>
      </c>
      <c r="C46" s="54" t="s">
        <v>59</v>
      </c>
      <c r="D46" s="56">
        <v>35270</v>
      </c>
      <c r="E46" s="54" t="s">
        <v>30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14050725</v>
      </c>
      <c r="C47" s="54" t="s">
        <v>60</v>
      </c>
      <c r="D47" s="56">
        <v>35331</v>
      </c>
      <c r="E47" s="54" t="s">
        <v>30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12041230</v>
      </c>
      <c r="C48" s="54" t="s">
        <v>61</v>
      </c>
      <c r="D48" s="56">
        <v>34545</v>
      </c>
      <c r="E48" s="54" t="s">
        <v>35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13050244</v>
      </c>
      <c r="C49" s="54" t="s">
        <v>62</v>
      </c>
      <c r="D49" s="56">
        <v>34714</v>
      </c>
      <c r="E49" s="54" t="s">
        <v>31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13050245</v>
      </c>
      <c r="C50" s="54" t="s">
        <v>63</v>
      </c>
      <c r="D50" s="56">
        <v>34808</v>
      </c>
      <c r="E50" s="54" t="s">
        <v>31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13050704</v>
      </c>
      <c r="C51" s="54" t="s">
        <v>64</v>
      </c>
      <c r="D51" s="56">
        <v>34920</v>
      </c>
      <c r="E51" s="54" t="s">
        <v>31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11041230</v>
      </c>
      <c r="C52" s="54" t="s">
        <v>65</v>
      </c>
      <c r="D52" s="56">
        <v>34054</v>
      </c>
      <c r="E52" s="54" t="s">
        <v>35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13050664</v>
      </c>
      <c r="C53" s="54" t="s">
        <v>66</v>
      </c>
      <c r="D53" s="56">
        <v>34757</v>
      </c>
      <c r="E53" s="54" t="s">
        <v>31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13050259</v>
      </c>
      <c r="C54" s="54" t="s">
        <v>67</v>
      </c>
      <c r="D54" s="56">
        <v>34581</v>
      </c>
      <c r="E54" s="54" t="s">
        <v>31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12041051</v>
      </c>
      <c r="C55" s="54" t="s">
        <v>68</v>
      </c>
      <c r="D55" s="56">
        <v>34350</v>
      </c>
      <c r="E55" s="54" t="s">
        <v>35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13050569</v>
      </c>
      <c r="C56" s="54" t="s">
        <v>69</v>
      </c>
      <c r="D56" s="56">
        <v>34933</v>
      </c>
      <c r="E56" s="54" t="s">
        <v>31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13050344</v>
      </c>
      <c r="C57" s="54" t="s">
        <v>70</v>
      </c>
      <c r="D57" s="56">
        <v>34396</v>
      </c>
      <c r="E57" s="54" t="s">
        <v>47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ht="21.75" customHeight="1">
      <c r="A58" s="48"/>
      <c r="B58" s="49"/>
      <c r="C58" s="49"/>
      <c r="D58" s="55"/>
      <c r="E58" s="49"/>
      <c r="F58" s="3"/>
      <c r="G58" s="3"/>
      <c r="H58" s="3"/>
      <c r="I58" s="3"/>
      <c r="J58" s="3"/>
      <c r="K58" s="50"/>
      <c r="L58" s="3"/>
    </row>
    <row r="59" spans="5:11" ht="16.5">
      <c r="E59" s="62" t="s">
        <v>28</v>
      </c>
      <c r="F59" s="62"/>
      <c r="G59" s="62"/>
      <c r="H59" s="62"/>
      <c r="I59" s="62"/>
      <c r="J59" s="62"/>
      <c r="K59" s="62"/>
    </row>
    <row r="60" spans="5:11" ht="16.5">
      <c r="E60" s="59" t="s">
        <v>25</v>
      </c>
      <c r="F60" s="59"/>
      <c r="G60" s="59"/>
      <c r="H60" s="59"/>
      <c r="I60" s="59"/>
      <c r="J60" s="59"/>
      <c r="K60" s="59"/>
    </row>
  </sheetData>
  <sheetProtection/>
  <mergeCells count="9">
    <mergeCell ref="A4:L4"/>
    <mergeCell ref="A5:L5"/>
    <mergeCell ref="E60:K60"/>
    <mergeCell ref="A6:K6"/>
    <mergeCell ref="C11:K11"/>
    <mergeCell ref="C8:K8"/>
    <mergeCell ref="E59:K5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2016-03-30T03:48:41Z</dcterms:modified>
  <cp:category/>
  <cp:version/>
  <cp:contentType/>
  <cp:contentStatus/>
</cp:coreProperties>
</file>