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MAT1005 3" sheetId="1" r:id="rId1"/>
  </sheets>
  <definedNames>
    <definedName name="_xlnm.Print_Titles" localSheetId="0">'MAT1005 3'!$24:$24</definedName>
  </definedNames>
  <calcPr fullCalcOnLoad="1"/>
</workbook>
</file>

<file path=xl/sharedStrings.xml><?xml version="1.0" encoding="utf-8"?>
<sst xmlns="http://schemas.openxmlformats.org/spreadsheetml/2006/main" count="240" uniqueCount="144">
  <si>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</si>
  <si>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</si>
  <si>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</si>
  <si>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</si>
  <si>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</si>
  <si>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</si>
  <si>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</si>
  <si>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</si>
  <si>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</si>
  <si>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</si>
  <si>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</si>
  <si>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</si>
  <si>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</si>
  <si>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</si>
  <si>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</si>
  <si>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</si>
  <si>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</si>
  <si>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</si>
  <si>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</si>
  <si>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</si>
  <si>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</si>
  <si>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</si>
  <si>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</si>
  <si>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</si>
  <si>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</si>
  <si>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</si>
  <si>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</si>
  <si>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</si>
  <si>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</si>
  <si>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</si>
  <si>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KTPT</t>
  </si>
  <si>
    <t>QH-2014-E TCNH</t>
  </si>
  <si>
    <t>QH-2014-E KINHTE</t>
  </si>
  <si>
    <t>QH-2014-E KETOAN</t>
  </si>
  <si>
    <t>QH-2014-E QTKD</t>
  </si>
  <si>
    <t>QH-2014-E KTQT</t>
  </si>
  <si>
    <t>QH-2013-E KTQT-NN</t>
  </si>
  <si>
    <t>QH-2014-E KTQT-CLC</t>
  </si>
  <si>
    <t>QH-2013-E KTQT</t>
  </si>
  <si>
    <t>QH-2010-E KTĐN</t>
  </si>
  <si>
    <t>Nguyễn Thị Huyền</t>
  </si>
  <si>
    <t>Học phần: Toán kinh tế MAT1005 3</t>
  </si>
  <si>
    <t>Đinh Phương Anh</t>
  </si>
  <si>
    <t>Đỗ Phương Anh</t>
  </si>
  <si>
    <t>Lê Huyền Anh</t>
  </si>
  <si>
    <t>QH-2013-E TCNH-CLC</t>
  </si>
  <si>
    <t>Nguyễn Phương Anh</t>
  </si>
  <si>
    <t>QH-2013-E TCNH-NN</t>
  </si>
  <si>
    <t>Nguyễn Thị Lan Anh</t>
  </si>
  <si>
    <t>Nguyễn Trúc Anh</t>
  </si>
  <si>
    <t>Phạm Thị Ngọc Anh</t>
  </si>
  <si>
    <t>Phạm Thị Vân Anh</t>
  </si>
  <si>
    <t>Trần Vũ Hà Ngọc Anh</t>
  </si>
  <si>
    <t>Trịnh Hồng Anh</t>
  </si>
  <si>
    <t>Lê Thị Bảo</t>
  </si>
  <si>
    <t>Đặng Minh Châu</t>
  </si>
  <si>
    <t>Lê Quỳnh Chi</t>
  </si>
  <si>
    <t>Nguyễn Mạnh Cường</t>
  </si>
  <si>
    <t>Đinh Việt Dũng</t>
  </si>
  <si>
    <t>Nguyễn Tiến Dũng</t>
  </si>
  <si>
    <t>Nguyễn Viết Dũng</t>
  </si>
  <si>
    <t>Phạm Đức Dương</t>
  </si>
  <si>
    <t>Phạm Thị Thùy Dương</t>
  </si>
  <si>
    <t>Lại Trọng Đan</t>
  </si>
  <si>
    <t>Nguyễn Hoài Giang</t>
  </si>
  <si>
    <t>Đặng Vũ Hà</t>
  </si>
  <si>
    <t>Đỗ Thị Ngọc Hà</t>
  </si>
  <si>
    <t>Hoàng Thu Hà</t>
  </si>
  <si>
    <t>Lê Thu Hà</t>
  </si>
  <si>
    <t>Nguyễn Thị Thu Hà</t>
  </si>
  <si>
    <t>Tô Thị Thu Hà</t>
  </si>
  <si>
    <t>Võ Thị Minh Hà</t>
  </si>
  <si>
    <t>Ngô Thị Mỹ Hạnh</t>
  </si>
  <si>
    <t>Nguyễn Thị Hằng</t>
  </si>
  <si>
    <t>Nguyễn Thị Thu Hằng</t>
  </si>
  <si>
    <t>Trần Thị Thúy Hằng</t>
  </si>
  <si>
    <t>Hoàng Thu Hiền</t>
  </si>
  <si>
    <t>Lê Thị Hiền</t>
  </si>
  <si>
    <t>Lê Thị Hoa</t>
  </si>
  <si>
    <t>Nguyễn Thị Hoa</t>
  </si>
  <si>
    <t>Phạm Thị Hồng</t>
  </si>
  <si>
    <t>Trần Thị Huế</t>
  </si>
  <si>
    <t>Nguyễn Thị Minh Huyền</t>
  </si>
  <si>
    <t>Trần Thị Huyền</t>
  </si>
  <si>
    <t>Trịnh Thị Thanh Huyền</t>
  </si>
  <si>
    <t>Hoàng Thị Mai Hương</t>
  </si>
  <si>
    <t>Nguyễn Thị Hương</t>
  </si>
  <si>
    <t>Trưởng Thị Hương</t>
  </si>
  <si>
    <t>Nguyễn Thị Hường</t>
  </si>
  <si>
    <t>Phạm Thị Hường</t>
  </si>
  <si>
    <t>Nguyễn Chí Kiên</t>
  </si>
  <si>
    <t>Lê Danh Lam</t>
  </si>
  <si>
    <t>Nguyễn Viết Lãm</t>
  </si>
  <si>
    <t>Trần Thị Mai Lan</t>
  </si>
  <si>
    <t>Hoàng Thị Làn</t>
  </si>
  <si>
    <t>La Thị Lê</t>
  </si>
  <si>
    <t>Bạch Thùy Linh</t>
  </si>
  <si>
    <t>Đinh Thùy Linh</t>
  </si>
  <si>
    <t>Hoàng Tống Khánh Linh</t>
  </si>
  <si>
    <t>Lê Thị Diệu Linh</t>
  </si>
  <si>
    <t>Nguyễn Diệu Linh</t>
  </si>
  <si>
    <t>Nguyễn Thị Thùy Linh</t>
  </si>
  <si>
    <t>Nguyễn Thùy Linh</t>
  </si>
  <si>
    <t>Tạ Thuỳ Linh</t>
  </si>
  <si>
    <t>Trần Thị Trang Linh</t>
  </si>
  <si>
    <t>Hoàng Thị Loan</t>
  </si>
  <si>
    <t>Trần Thị Loan</t>
  </si>
  <si>
    <t>Cao Thành Long</t>
  </si>
  <si>
    <t>Hoàng Tuấn Long</t>
  </si>
  <si>
    <t>Nguyễn Thắng Lợi</t>
  </si>
  <si>
    <t>Đặng Hương Ly</t>
  </si>
  <si>
    <t>Tào Thị Hương Ly</t>
  </si>
  <si>
    <t>Nguyễn Thị Hồng Mai</t>
  </si>
  <si>
    <t>Nguyễn Nữ Hà My</t>
  </si>
  <si>
    <t>Nguyễn Thị Mỹ</t>
  </si>
  <si>
    <t>Thái Thị Lê Na</t>
  </si>
  <si>
    <t>Lê Văn Nam</t>
  </si>
  <si>
    <t>Vũ Trọng Nam</t>
  </si>
  <si>
    <t>Dương Thị Nga</t>
  </si>
  <si>
    <t>Nguyễn Thị Ngà</t>
  </si>
  <si>
    <t>Lương Thị Hải Ngân</t>
  </si>
  <si>
    <t>Trương Thị Minh Nguyệt</t>
  </si>
  <si>
    <t>Nguyễn Thị Nhài</t>
  </si>
  <si>
    <t>Nguyễn Thị Cẩm Nhung</t>
  </si>
  <si>
    <t>Phạm Thị Hồng Nhung</t>
  </si>
  <si>
    <t>Mai Thị Oanh</t>
  </si>
  <si>
    <t>Vũ Thị Huyền Oanh</t>
  </si>
  <si>
    <t>Vũ Thị Như Quỳnh</t>
  </si>
  <si>
    <t>Đào Thị Thảo</t>
  </si>
  <si>
    <t>Phan Thanh Thảo</t>
  </si>
  <si>
    <t>Nguyễn Thị Thiện</t>
  </si>
  <si>
    <t>Khổng Đức Thịnh</t>
  </si>
  <si>
    <t>Mai Thị Thuỳ</t>
  </si>
  <si>
    <t>Lê Lam Thủy</t>
  </si>
  <si>
    <t>Đỗ Thị Minh Thư</t>
  </si>
  <si>
    <t>Dương Thị Hà Trang</t>
  </si>
  <si>
    <t>Nguyễn Quỳnh Trang</t>
  </si>
  <si>
    <t>Nguyễn Thị Huyền Trang</t>
  </si>
  <si>
    <t>Nguyễn Thành Trung</t>
  </si>
  <si>
    <t>Nguyễn Thị Anh Tú</t>
  </si>
  <si>
    <t>Lê Hồng Vân</t>
  </si>
  <si>
    <t>Liêu Hải Vân</t>
  </si>
  <si>
    <t>Lương Thị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</si>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</sst>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18">
      <selection activeCell="A25" sqref="A25:E126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41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14050352</v>
      </c>
      <c r="C25" s="54" t="s">
        <v>42</v>
      </c>
      <c r="D25" s="56">
        <v>35283</v>
      </c>
      <c r="E25" s="54" t="s">
        <v>31</v>
      </c>
      <c r="F25" s="15"/>
      <c r="G25" s="15"/>
      <c r="H25" s="15"/>
      <c r="I25" s="15"/>
      <c r="J25" s="15"/>
      <c r="K25" s="15" t="e">
        <f aca="true" t="shared" si="0" ref="K25:K126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14050651</v>
      </c>
      <c r="C26" s="54" t="s">
        <v>43</v>
      </c>
      <c r="D26" s="56">
        <v>35393</v>
      </c>
      <c r="E26" s="54" t="s">
        <v>30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13050270</v>
      </c>
      <c r="C27" s="54" t="s">
        <v>44</v>
      </c>
      <c r="D27" s="56">
        <v>34845</v>
      </c>
      <c r="E27" s="54" t="s">
        <v>45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12041173</v>
      </c>
      <c r="C28" s="54" t="s">
        <v>46</v>
      </c>
      <c r="D28" s="56">
        <v>34631</v>
      </c>
      <c r="E28" s="54" t="s">
        <v>47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14050743</v>
      </c>
      <c r="C29" s="54" t="s">
        <v>48</v>
      </c>
      <c r="D29" s="56">
        <v>35126</v>
      </c>
      <c r="E29" s="54" t="s">
        <v>31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12041346</v>
      </c>
      <c r="C30" s="54" t="s">
        <v>49</v>
      </c>
      <c r="D30" s="56">
        <v>34339</v>
      </c>
      <c r="E30" s="54" t="s">
        <v>36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14050613</v>
      </c>
      <c r="C31" s="54" t="s">
        <v>50</v>
      </c>
      <c r="D31" s="56">
        <v>35159</v>
      </c>
      <c r="E31" s="54" t="s">
        <v>30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14050650</v>
      </c>
      <c r="C32" s="54" t="s">
        <v>51</v>
      </c>
      <c r="D32" s="56">
        <v>35311</v>
      </c>
      <c r="E32" s="54" t="s">
        <v>30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14050356</v>
      </c>
      <c r="C33" s="54" t="s">
        <v>52</v>
      </c>
      <c r="D33" s="56">
        <v>35265</v>
      </c>
      <c r="E33" s="54" t="s">
        <v>35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14050760</v>
      </c>
      <c r="C34" s="54" t="s">
        <v>53</v>
      </c>
      <c r="D34" s="56">
        <v>35407</v>
      </c>
      <c r="E34" s="54" t="s">
        <v>31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14050209</v>
      </c>
      <c r="C35" s="54" t="s">
        <v>54</v>
      </c>
      <c r="D35" s="56">
        <v>35174</v>
      </c>
      <c r="E35" s="54" t="s">
        <v>30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14050251</v>
      </c>
      <c r="C36" s="54" t="s">
        <v>55</v>
      </c>
      <c r="D36" s="56">
        <v>35122</v>
      </c>
      <c r="E36" s="54" t="s">
        <v>35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14050762</v>
      </c>
      <c r="C37" s="54" t="s">
        <v>56</v>
      </c>
      <c r="D37" s="56">
        <v>35352</v>
      </c>
      <c r="E37" s="54" t="s">
        <v>31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14050702</v>
      </c>
      <c r="C38" s="54" t="s">
        <v>57</v>
      </c>
      <c r="D38" s="56">
        <v>35080</v>
      </c>
      <c r="E38" s="54" t="s">
        <v>31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14050322</v>
      </c>
      <c r="C39" s="54" t="s">
        <v>58</v>
      </c>
      <c r="D39" s="56">
        <v>35418</v>
      </c>
      <c r="E39" s="54" t="s">
        <v>37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14050804</v>
      </c>
      <c r="C40" s="54" t="s">
        <v>59</v>
      </c>
      <c r="D40" s="56">
        <v>35256</v>
      </c>
      <c r="E40" s="54" t="s">
        <v>31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14050363</v>
      </c>
      <c r="C41" s="54" t="s">
        <v>60</v>
      </c>
      <c r="D41" s="56">
        <v>35117</v>
      </c>
      <c r="E41" s="54" t="s">
        <v>37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14050708</v>
      </c>
      <c r="C42" s="54" t="s">
        <v>61</v>
      </c>
      <c r="D42" s="56">
        <v>35359</v>
      </c>
      <c r="E42" s="54" t="s">
        <v>31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14050365</v>
      </c>
      <c r="C43" s="54" t="s">
        <v>62</v>
      </c>
      <c r="D43" s="56">
        <v>35226</v>
      </c>
      <c r="E43" s="54" t="s">
        <v>31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14050703</v>
      </c>
      <c r="C44" s="54" t="s">
        <v>63</v>
      </c>
      <c r="D44" s="56">
        <v>35364</v>
      </c>
      <c r="E44" s="54" t="s">
        <v>31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14050806</v>
      </c>
      <c r="C45" s="54" t="s">
        <v>64</v>
      </c>
      <c r="D45" s="56">
        <v>35264</v>
      </c>
      <c r="E45" s="54" t="s">
        <v>31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14050766</v>
      </c>
      <c r="C46" s="54" t="s">
        <v>65</v>
      </c>
      <c r="D46" s="56">
        <v>35073</v>
      </c>
      <c r="E46" s="54" t="s">
        <v>31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14050525</v>
      </c>
      <c r="C47" s="54" t="s">
        <v>66</v>
      </c>
      <c r="D47" s="56">
        <v>35000</v>
      </c>
      <c r="E47" s="54" t="s">
        <v>35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14050710</v>
      </c>
      <c r="C48" s="54" t="s">
        <v>67</v>
      </c>
      <c r="D48" s="56">
        <v>35323</v>
      </c>
      <c r="E48" s="54" t="s">
        <v>31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14050765</v>
      </c>
      <c r="C49" s="54" t="s">
        <v>68</v>
      </c>
      <c r="D49" s="56">
        <v>35198</v>
      </c>
      <c r="E49" s="54" t="s">
        <v>31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14050767</v>
      </c>
      <c r="C50" s="54" t="s">
        <v>69</v>
      </c>
      <c r="D50" s="56">
        <v>34736</v>
      </c>
      <c r="E50" s="54" t="s">
        <v>31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14050368</v>
      </c>
      <c r="C51" s="54" t="s">
        <v>69</v>
      </c>
      <c r="D51" s="56">
        <v>35227</v>
      </c>
      <c r="E51" s="54" t="s">
        <v>34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14050369</v>
      </c>
      <c r="C52" s="54" t="s">
        <v>70</v>
      </c>
      <c r="D52" s="56">
        <v>35342</v>
      </c>
      <c r="E52" s="54" t="s">
        <v>34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14050764</v>
      </c>
      <c r="C53" s="54" t="s">
        <v>71</v>
      </c>
      <c r="D53" s="56">
        <v>34772</v>
      </c>
      <c r="E53" s="54" t="s">
        <v>31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14050659</v>
      </c>
      <c r="C54" s="54" t="s">
        <v>72</v>
      </c>
      <c r="D54" s="56">
        <v>35072</v>
      </c>
      <c r="E54" s="54" t="s">
        <v>30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14050048</v>
      </c>
      <c r="C55" s="54" t="s">
        <v>73</v>
      </c>
      <c r="D55" s="56">
        <v>35208</v>
      </c>
      <c r="E55" s="54" t="s">
        <v>31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14050549</v>
      </c>
      <c r="C56" s="54" t="s">
        <v>74</v>
      </c>
      <c r="D56" s="56">
        <v>35260</v>
      </c>
      <c r="E56" s="54" t="s">
        <v>30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14050658</v>
      </c>
      <c r="C57" s="54" t="s">
        <v>75</v>
      </c>
      <c r="D57" s="56">
        <v>35299</v>
      </c>
      <c r="E57" s="54" t="s">
        <v>30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11040308</v>
      </c>
      <c r="C58" s="54" t="s">
        <v>76</v>
      </c>
      <c r="D58" s="56">
        <v>34043</v>
      </c>
      <c r="E58" s="54" t="s">
        <v>36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14050713</v>
      </c>
      <c r="C59" s="54" t="s">
        <v>77</v>
      </c>
      <c r="D59" s="56">
        <v>34724</v>
      </c>
      <c r="E59" s="54" t="s">
        <v>31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14050771</v>
      </c>
      <c r="C60" s="54" t="s">
        <v>78</v>
      </c>
      <c r="D60" s="56">
        <v>34752</v>
      </c>
      <c r="E60" s="54" t="s">
        <v>31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14050551</v>
      </c>
      <c r="C61" s="54" t="s">
        <v>79</v>
      </c>
      <c r="D61" s="56">
        <v>35381</v>
      </c>
      <c r="E61" s="54" t="s">
        <v>30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14050473</v>
      </c>
      <c r="C62" s="54" t="s">
        <v>80</v>
      </c>
      <c r="D62" s="56">
        <v>35370</v>
      </c>
      <c r="E62" s="54" t="s">
        <v>37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14050715</v>
      </c>
      <c r="C63" s="54" t="s">
        <v>81</v>
      </c>
      <c r="D63" s="56">
        <v>35078</v>
      </c>
      <c r="E63" s="54" t="s">
        <v>31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14050387</v>
      </c>
      <c r="C64" s="54" t="s">
        <v>40</v>
      </c>
      <c r="D64" s="56">
        <v>35428</v>
      </c>
      <c r="E64" s="54" t="s">
        <v>35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14050474</v>
      </c>
      <c r="C65" s="54" t="s">
        <v>82</v>
      </c>
      <c r="D65" s="56">
        <v>35373</v>
      </c>
      <c r="E65" s="54" t="s">
        <v>32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14050077</v>
      </c>
      <c r="C66" s="54" t="s">
        <v>83</v>
      </c>
      <c r="D66" s="56">
        <v>35101</v>
      </c>
      <c r="E66" s="54" t="s">
        <v>35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14050388</v>
      </c>
      <c r="C67" s="54" t="s">
        <v>84</v>
      </c>
      <c r="D67" s="56">
        <v>35177</v>
      </c>
      <c r="E67" s="54" t="s">
        <v>35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14050079</v>
      </c>
      <c r="C68" s="54" t="s">
        <v>85</v>
      </c>
      <c r="D68" s="56">
        <v>35272</v>
      </c>
      <c r="E68" s="54" t="s">
        <v>34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14050665</v>
      </c>
      <c r="C69" s="54" t="s">
        <v>86</v>
      </c>
      <c r="D69" s="56">
        <v>35263</v>
      </c>
      <c r="E69" s="54" t="s">
        <v>30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14050559</v>
      </c>
      <c r="C70" s="54" t="s">
        <v>87</v>
      </c>
      <c r="D70" s="56">
        <v>35417</v>
      </c>
      <c r="E70" s="54" t="s">
        <v>30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13050128</v>
      </c>
      <c r="C71" s="54" t="s">
        <v>88</v>
      </c>
      <c r="D71" s="56">
        <v>35027</v>
      </c>
      <c r="E71" s="54" t="s">
        <v>38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14050087</v>
      </c>
      <c r="C72" s="54" t="s">
        <v>89</v>
      </c>
      <c r="D72" s="56">
        <v>35349</v>
      </c>
      <c r="E72" s="54" t="s">
        <v>30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14050235</v>
      </c>
      <c r="C73" s="54" t="s">
        <v>90</v>
      </c>
      <c r="D73" s="56">
        <v>35410</v>
      </c>
      <c r="E73" s="54" t="s">
        <v>35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14050476</v>
      </c>
      <c r="C74" s="54" t="s">
        <v>91</v>
      </c>
      <c r="D74" s="56">
        <v>35070</v>
      </c>
      <c r="E74" s="54" t="s">
        <v>37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14050095</v>
      </c>
      <c r="C75" s="54" t="s">
        <v>92</v>
      </c>
      <c r="D75" s="56">
        <v>35403</v>
      </c>
      <c r="E75" s="54" t="s">
        <v>35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14050093</v>
      </c>
      <c r="C76" s="54" t="s">
        <v>93</v>
      </c>
      <c r="D76" s="56">
        <v>35353</v>
      </c>
      <c r="E76" s="54" t="s">
        <v>35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14050275</v>
      </c>
      <c r="C77" s="54" t="s">
        <v>94</v>
      </c>
      <c r="D77" s="56">
        <v>35303</v>
      </c>
      <c r="E77" s="54" t="s">
        <v>33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14050527</v>
      </c>
      <c r="C78" s="54" t="s">
        <v>95</v>
      </c>
      <c r="D78" s="56">
        <v>34700</v>
      </c>
      <c r="E78" s="54" t="s">
        <v>34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14050399</v>
      </c>
      <c r="C79" s="54" t="s">
        <v>96</v>
      </c>
      <c r="D79" s="56">
        <v>35236</v>
      </c>
      <c r="E79" s="54" t="s">
        <v>31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14050402</v>
      </c>
      <c r="C80" s="54" t="s">
        <v>97</v>
      </c>
      <c r="D80" s="56">
        <v>34774</v>
      </c>
      <c r="E80" s="54" t="s">
        <v>37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14050405</v>
      </c>
      <c r="C81" s="54" t="s">
        <v>98</v>
      </c>
      <c r="D81" s="56">
        <v>35191</v>
      </c>
      <c r="E81" s="54" t="s">
        <v>35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14050719</v>
      </c>
      <c r="C82" s="54" t="s">
        <v>99</v>
      </c>
      <c r="D82" s="56">
        <v>35160</v>
      </c>
      <c r="E82" s="54" t="s">
        <v>31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14050407</v>
      </c>
      <c r="C83" s="54" t="s">
        <v>100</v>
      </c>
      <c r="D83" s="56">
        <v>34980</v>
      </c>
      <c r="E83" s="54" t="s">
        <v>31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14050101</v>
      </c>
      <c r="C84" s="54" t="s">
        <v>101</v>
      </c>
      <c r="D84" s="56">
        <v>35147</v>
      </c>
      <c r="E84" s="54" t="s">
        <v>31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14050776</v>
      </c>
      <c r="C85" s="54" t="s">
        <v>102</v>
      </c>
      <c r="D85" s="56">
        <v>35203</v>
      </c>
      <c r="E85" s="54" t="s">
        <v>31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14050104</v>
      </c>
      <c r="C86" s="54" t="s">
        <v>103</v>
      </c>
      <c r="D86" s="56">
        <v>35152</v>
      </c>
      <c r="E86" s="54" t="s">
        <v>31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14050219</v>
      </c>
      <c r="C87" s="54" t="s">
        <v>104</v>
      </c>
      <c r="D87" s="56">
        <v>35276</v>
      </c>
      <c r="E87" s="54" t="s">
        <v>32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11040585</v>
      </c>
      <c r="C88" s="54" t="s">
        <v>105</v>
      </c>
      <c r="D88" s="56">
        <v>33955</v>
      </c>
      <c r="E88" s="54" t="s">
        <v>36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14050672</v>
      </c>
      <c r="C89" s="54" t="s">
        <v>106</v>
      </c>
      <c r="D89" s="56">
        <v>35147</v>
      </c>
      <c r="E89" s="54" t="s">
        <v>30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14050109</v>
      </c>
      <c r="C90" s="54" t="s">
        <v>107</v>
      </c>
      <c r="D90" s="56">
        <v>35395</v>
      </c>
      <c r="E90" s="54" t="s">
        <v>31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14050414</v>
      </c>
      <c r="C91" s="54" t="s">
        <v>108</v>
      </c>
      <c r="D91" s="56">
        <v>35076</v>
      </c>
      <c r="E91" s="54" t="s">
        <v>37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14050111</v>
      </c>
      <c r="C92" s="54" t="s">
        <v>109</v>
      </c>
      <c r="D92" s="56">
        <v>35152</v>
      </c>
      <c r="E92" s="54" t="s">
        <v>35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14050724</v>
      </c>
      <c r="C93" s="54" t="s">
        <v>110</v>
      </c>
      <c r="D93" s="56">
        <v>35248</v>
      </c>
      <c r="E93" s="54" t="s">
        <v>31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14050802</v>
      </c>
      <c r="C94" s="54" t="s">
        <v>111</v>
      </c>
      <c r="D94" s="56">
        <v>35092</v>
      </c>
      <c r="E94" s="54" t="s">
        <v>31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14050780</v>
      </c>
      <c r="C95" s="54" t="s">
        <v>112</v>
      </c>
      <c r="D95" s="56">
        <v>35419</v>
      </c>
      <c r="E95" s="54" t="s">
        <v>31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14050782</v>
      </c>
      <c r="C96" s="54" t="s">
        <v>113</v>
      </c>
      <c r="D96" s="56">
        <v>35270</v>
      </c>
      <c r="E96" s="54" t="s">
        <v>31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14050128</v>
      </c>
      <c r="C97" s="54" t="s">
        <v>114</v>
      </c>
      <c r="D97" s="56">
        <v>35301</v>
      </c>
      <c r="E97" s="54" t="s">
        <v>33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14050221</v>
      </c>
      <c r="C98" s="54" t="s">
        <v>115</v>
      </c>
      <c r="D98" s="56">
        <v>35207</v>
      </c>
      <c r="E98" s="54" t="s">
        <v>34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14050288</v>
      </c>
      <c r="C99" s="54" t="s">
        <v>116</v>
      </c>
      <c r="D99" s="56">
        <v>35272</v>
      </c>
      <c r="E99" s="54" t="s">
        <v>37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14050324</v>
      </c>
      <c r="C100" s="54" t="s">
        <v>117</v>
      </c>
      <c r="D100" s="56">
        <v>35270</v>
      </c>
      <c r="E100" s="54" t="s">
        <v>37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11040684</v>
      </c>
      <c r="C101" s="54" t="s">
        <v>118</v>
      </c>
      <c r="D101" s="56">
        <v>34052</v>
      </c>
      <c r="E101" s="54" t="s">
        <v>36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14050679</v>
      </c>
      <c r="C102" s="54" t="s">
        <v>119</v>
      </c>
      <c r="D102" s="56">
        <v>35130</v>
      </c>
      <c r="E102" s="54" t="s">
        <v>30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14050129</v>
      </c>
      <c r="C103" s="54" t="s">
        <v>120</v>
      </c>
      <c r="D103" s="56">
        <v>35113</v>
      </c>
      <c r="E103" s="54" t="s">
        <v>30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14050135</v>
      </c>
      <c r="C104" s="54" t="s">
        <v>121</v>
      </c>
      <c r="D104" s="56">
        <v>35374</v>
      </c>
      <c r="E104" s="54" t="s">
        <v>31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14050579</v>
      </c>
      <c r="C105" s="54" t="s">
        <v>122</v>
      </c>
      <c r="D105" s="56">
        <v>35138</v>
      </c>
      <c r="E105" s="54" t="s">
        <v>30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3">
        <v>82</v>
      </c>
      <c r="B106" s="54">
        <v>10050368</v>
      </c>
      <c r="C106" s="54" t="s">
        <v>123</v>
      </c>
      <c r="D106" s="56">
        <v>33829</v>
      </c>
      <c r="E106" s="54" t="s">
        <v>39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3">
        <v>83</v>
      </c>
      <c r="B107" s="54">
        <v>14050582</v>
      </c>
      <c r="C107" s="54" t="s">
        <v>124</v>
      </c>
      <c r="D107" s="56">
        <v>35143</v>
      </c>
      <c r="E107" s="54" t="s">
        <v>30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3">
        <v>84</v>
      </c>
      <c r="B108" s="54">
        <v>14050141</v>
      </c>
      <c r="C108" s="54" t="s">
        <v>125</v>
      </c>
      <c r="D108" s="56">
        <v>35328</v>
      </c>
      <c r="E108" s="54" t="s">
        <v>34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3">
        <v>85</v>
      </c>
      <c r="B109" s="54">
        <v>14050320</v>
      </c>
      <c r="C109" s="54" t="s">
        <v>126</v>
      </c>
      <c r="D109" s="56">
        <v>35167</v>
      </c>
      <c r="E109" s="54" t="s">
        <v>35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3">
        <v>86</v>
      </c>
      <c r="B110" s="54">
        <v>14050238</v>
      </c>
      <c r="C110" s="54" t="s">
        <v>127</v>
      </c>
      <c r="D110" s="56">
        <v>35306</v>
      </c>
      <c r="E110" s="54" t="s">
        <v>35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3">
        <v>87</v>
      </c>
      <c r="B111" s="54">
        <v>14050154</v>
      </c>
      <c r="C111" s="54" t="s">
        <v>128</v>
      </c>
      <c r="D111" s="56">
        <v>35363</v>
      </c>
      <c r="E111" s="54" t="s">
        <v>33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1.75" customHeight="1">
      <c r="A112" s="53">
        <v>88</v>
      </c>
      <c r="B112" s="54">
        <v>14050162</v>
      </c>
      <c r="C112" s="54" t="s">
        <v>129</v>
      </c>
      <c r="D112" s="56">
        <v>35041</v>
      </c>
      <c r="E112" s="54" t="s">
        <v>37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1.75" customHeight="1">
      <c r="A113" s="53">
        <v>89</v>
      </c>
      <c r="B113" s="54">
        <v>14050593</v>
      </c>
      <c r="C113" s="54" t="s">
        <v>130</v>
      </c>
      <c r="D113" s="56">
        <v>35239</v>
      </c>
      <c r="E113" s="54" t="s">
        <v>30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1.75" customHeight="1">
      <c r="A114" s="53">
        <v>90</v>
      </c>
      <c r="B114" s="54">
        <v>14050594</v>
      </c>
      <c r="C114" s="54" t="s">
        <v>131</v>
      </c>
      <c r="D114" s="56">
        <v>35374</v>
      </c>
      <c r="E114" s="54" t="s">
        <v>30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1.75" customHeight="1">
      <c r="A115" s="53">
        <v>91</v>
      </c>
      <c r="B115" s="54">
        <v>14050172</v>
      </c>
      <c r="C115" s="54" t="s">
        <v>132</v>
      </c>
      <c r="D115" s="56">
        <v>35077</v>
      </c>
      <c r="E115" s="54" t="s">
        <v>35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1:12" s="17" customFormat="1" ht="21.75" customHeight="1">
      <c r="A116" s="53">
        <v>92</v>
      </c>
      <c r="B116" s="54">
        <v>14050491</v>
      </c>
      <c r="C116" s="54" t="s">
        <v>133</v>
      </c>
      <c r="D116" s="56">
        <v>35067</v>
      </c>
      <c r="E116" s="54" t="s">
        <v>35</v>
      </c>
      <c r="F116" s="15"/>
      <c r="G116" s="15"/>
      <c r="H116" s="15"/>
      <c r="I116" s="15"/>
      <c r="J116" s="15"/>
      <c r="K116" s="15" t="e">
        <f t="shared" si="0"/>
        <v>#DIV/0!</v>
      </c>
      <c r="L116" s="16"/>
    </row>
    <row r="117" spans="1:12" s="17" customFormat="1" ht="21.75" customHeight="1">
      <c r="A117" s="53">
        <v>93</v>
      </c>
      <c r="B117" s="54">
        <v>14050734</v>
      </c>
      <c r="C117" s="54" t="s">
        <v>134</v>
      </c>
      <c r="D117" s="56">
        <v>35230</v>
      </c>
      <c r="E117" s="54" t="s">
        <v>31</v>
      </c>
      <c r="F117" s="15"/>
      <c r="G117" s="15"/>
      <c r="H117" s="15"/>
      <c r="I117" s="15"/>
      <c r="J117" s="15"/>
      <c r="K117" s="15" t="e">
        <f t="shared" si="0"/>
        <v>#DIV/0!</v>
      </c>
      <c r="L117" s="16"/>
    </row>
    <row r="118" spans="1:12" s="17" customFormat="1" ht="21.75" customHeight="1">
      <c r="A118" s="53">
        <v>94</v>
      </c>
      <c r="B118" s="54">
        <v>14050183</v>
      </c>
      <c r="C118" s="54" t="s">
        <v>135</v>
      </c>
      <c r="D118" s="56">
        <v>35377</v>
      </c>
      <c r="E118" s="54" t="s">
        <v>35</v>
      </c>
      <c r="F118" s="15"/>
      <c r="G118" s="15"/>
      <c r="H118" s="15"/>
      <c r="I118" s="15"/>
      <c r="J118" s="15"/>
      <c r="K118" s="15" t="e">
        <f t="shared" si="0"/>
        <v>#DIV/0!</v>
      </c>
      <c r="L118" s="16"/>
    </row>
    <row r="119" spans="1:12" s="17" customFormat="1" ht="21.75" customHeight="1">
      <c r="A119" s="53">
        <v>95</v>
      </c>
      <c r="B119" s="54">
        <v>14050800</v>
      </c>
      <c r="C119" s="54" t="s">
        <v>136</v>
      </c>
      <c r="D119" s="56">
        <v>35195</v>
      </c>
      <c r="E119" s="54" t="s">
        <v>31</v>
      </c>
      <c r="F119" s="15"/>
      <c r="G119" s="15"/>
      <c r="H119" s="15"/>
      <c r="I119" s="15"/>
      <c r="J119" s="15"/>
      <c r="K119" s="15" t="e">
        <f t="shared" si="0"/>
        <v>#DIV/0!</v>
      </c>
      <c r="L119" s="16"/>
    </row>
    <row r="120" spans="1:12" s="17" customFormat="1" ht="21.75" customHeight="1">
      <c r="A120" s="53">
        <v>96</v>
      </c>
      <c r="B120" s="54">
        <v>14050241</v>
      </c>
      <c r="C120" s="54" t="s">
        <v>137</v>
      </c>
      <c r="D120" s="56">
        <v>35119</v>
      </c>
      <c r="E120" s="54" t="s">
        <v>35</v>
      </c>
      <c r="F120" s="15"/>
      <c r="G120" s="15"/>
      <c r="H120" s="15"/>
      <c r="I120" s="15"/>
      <c r="J120" s="15"/>
      <c r="K120" s="15" t="e">
        <f t="shared" si="0"/>
        <v>#DIV/0!</v>
      </c>
      <c r="L120" s="16"/>
    </row>
    <row r="121" spans="1:12" s="17" customFormat="1" ht="21.75" customHeight="1">
      <c r="A121" s="53">
        <v>97</v>
      </c>
      <c r="B121" s="54">
        <v>14050314</v>
      </c>
      <c r="C121" s="54" t="s">
        <v>138</v>
      </c>
      <c r="D121" s="56">
        <v>35383</v>
      </c>
      <c r="E121" s="54" t="s">
        <v>37</v>
      </c>
      <c r="F121" s="15"/>
      <c r="G121" s="15"/>
      <c r="H121" s="15"/>
      <c r="I121" s="15"/>
      <c r="J121" s="15"/>
      <c r="K121" s="15" t="e">
        <f t="shared" si="0"/>
        <v>#DIV/0!</v>
      </c>
      <c r="L121" s="16"/>
    </row>
    <row r="122" spans="1:12" s="17" customFormat="1" ht="21.75" customHeight="1">
      <c r="A122" s="53">
        <v>98</v>
      </c>
      <c r="B122" s="54">
        <v>14050801</v>
      </c>
      <c r="C122" s="54" t="s">
        <v>139</v>
      </c>
      <c r="D122" s="56">
        <v>35079</v>
      </c>
      <c r="E122" s="54" t="s">
        <v>31</v>
      </c>
      <c r="F122" s="15"/>
      <c r="G122" s="15"/>
      <c r="H122" s="15"/>
      <c r="I122" s="15"/>
      <c r="J122" s="15"/>
      <c r="K122" s="15" t="e">
        <f t="shared" si="0"/>
        <v>#DIV/0!</v>
      </c>
      <c r="L122" s="16"/>
    </row>
    <row r="123" spans="1:12" s="17" customFormat="1" ht="21.75" customHeight="1">
      <c r="A123" s="53">
        <v>99</v>
      </c>
      <c r="B123" s="54">
        <v>12041445</v>
      </c>
      <c r="C123" s="54" t="s">
        <v>140</v>
      </c>
      <c r="D123" s="56">
        <v>34065</v>
      </c>
      <c r="E123" s="54" t="s">
        <v>36</v>
      </c>
      <c r="F123" s="15"/>
      <c r="G123" s="15"/>
      <c r="H123" s="15"/>
      <c r="I123" s="15"/>
      <c r="J123" s="15"/>
      <c r="K123" s="15" t="e">
        <f t="shared" si="0"/>
        <v>#DIV/0!</v>
      </c>
      <c r="L123" s="16"/>
    </row>
    <row r="124" spans="1:12" s="17" customFormat="1" ht="21.75" customHeight="1">
      <c r="A124" s="53">
        <v>100</v>
      </c>
      <c r="B124" s="54">
        <v>10050526</v>
      </c>
      <c r="C124" s="54" t="s">
        <v>141</v>
      </c>
      <c r="D124" s="56">
        <v>33405</v>
      </c>
      <c r="E124" s="54" t="s">
        <v>39</v>
      </c>
      <c r="F124" s="15"/>
      <c r="G124" s="15"/>
      <c r="H124" s="15"/>
      <c r="I124" s="15"/>
      <c r="J124" s="15"/>
      <c r="K124" s="15" t="e">
        <f t="shared" si="0"/>
        <v>#DIV/0!</v>
      </c>
      <c r="L124" s="16"/>
    </row>
    <row r="125" spans="1:12" s="17" customFormat="1" ht="21.75" customHeight="1">
      <c r="A125" s="53">
        <v>101</v>
      </c>
      <c r="B125" s="54">
        <v>14050611</v>
      </c>
      <c r="C125" s="54" t="s">
        <v>142</v>
      </c>
      <c r="D125" s="56">
        <v>35194</v>
      </c>
      <c r="E125" s="54" t="s">
        <v>30</v>
      </c>
      <c r="F125" s="15"/>
      <c r="G125" s="15"/>
      <c r="H125" s="15"/>
      <c r="I125" s="15"/>
      <c r="J125" s="15"/>
      <c r="K125" s="15" t="e">
        <f t="shared" si="0"/>
        <v>#DIV/0!</v>
      </c>
      <c r="L125" s="16"/>
    </row>
    <row r="126" spans="1:12" s="17" customFormat="1" ht="21.75" customHeight="1">
      <c r="A126" s="53">
        <v>102</v>
      </c>
      <c r="B126" s="54">
        <v>14050205</v>
      </c>
      <c r="C126" s="54" t="s">
        <v>143</v>
      </c>
      <c r="D126" s="56">
        <v>35228</v>
      </c>
      <c r="E126" s="54" t="s">
        <v>34</v>
      </c>
      <c r="F126" s="15"/>
      <c r="G126" s="15"/>
      <c r="H126" s="15"/>
      <c r="I126" s="15"/>
      <c r="J126" s="15"/>
      <c r="K126" s="15" t="e">
        <f t="shared" si="0"/>
        <v>#DIV/0!</v>
      </c>
      <c r="L126" s="16"/>
    </row>
    <row r="127" spans="1:12" ht="21.75" customHeight="1">
      <c r="A127" s="48"/>
      <c r="B127" s="49"/>
      <c r="C127" s="49"/>
      <c r="D127" s="55"/>
      <c r="E127" s="49"/>
      <c r="F127" s="3"/>
      <c r="G127" s="3"/>
      <c r="H127" s="3"/>
      <c r="I127" s="3"/>
      <c r="J127" s="3"/>
      <c r="K127" s="50"/>
      <c r="L127" s="3"/>
    </row>
    <row r="128" spans="5:11" ht="16.5">
      <c r="E128" s="62" t="s">
        <v>28</v>
      </c>
      <c r="F128" s="62"/>
      <c r="G128" s="62"/>
      <c r="H128" s="62"/>
      <c r="I128" s="62"/>
      <c r="J128" s="62"/>
      <c r="K128" s="62"/>
    </row>
    <row r="129" spans="5:11" ht="16.5">
      <c r="E129" s="59" t="s">
        <v>25</v>
      </c>
      <c r="F129" s="59"/>
      <c r="G129" s="59"/>
      <c r="H129" s="59"/>
      <c r="I129" s="59"/>
      <c r="J129" s="59"/>
      <c r="K129" s="59"/>
    </row>
  </sheetData>
  <sheetProtection/>
  <mergeCells count="9">
    <mergeCell ref="A4:L4"/>
    <mergeCell ref="A5:L5"/>
    <mergeCell ref="E129:K129"/>
    <mergeCell ref="A6:K6"/>
    <mergeCell ref="C11:K11"/>
    <mergeCell ref="C8:K8"/>
    <mergeCell ref="E128:K12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2016-03-31T02:12:51Z</dcterms:modified>
  <cp:category/>
  <cp:version/>
  <cp:contentType/>
  <cp:contentStatus/>
</cp:coreProperties>
</file>