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MAT1005 5" sheetId="1" r:id="rId1"/>
  </sheets>
  <definedNames>
    <definedName name="_xlnm.Print_Titles" localSheetId="0">'MAT1005 5'!$24:$24</definedName>
  </definedNames>
  <calcPr fullCalcOnLoad="1"/>
</workbook>
</file>

<file path=xl/sharedStrings.xml><?xml version="1.0" encoding="utf-8"?>
<sst xmlns="http://schemas.openxmlformats.org/spreadsheetml/2006/main" count="236" uniqueCount="138">
  <si>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</si>
  <si>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</si>
  <si>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</si>
  <si>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</si>
  <si>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</si>
  <si>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</si>
  <si>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</si>
  <si>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</si>
  <si>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</si>
  <si>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</si>
  <si>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</si>
  <si>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</si>
  <si>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</si>
  <si>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</si>
  <si>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</si>
  <si>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</si>
  <si>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</si>
  <si>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</si>
  <si>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</si>
  <si>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</si>
  <si>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</si>
  <si>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</si>
  <si>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</si>
  <si>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</si>
  <si>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</si>
  <si>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</si>
  <si>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</si>
  <si>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</si>
  <si>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</si>
  <si>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</si>
  <si>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KTPT</t>
  </si>
  <si>
    <t>QH-2014-E TCNH</t>
  </si>
  <si>
    <t>QH-2014-E KETOAN</t>
  </si>
  <si>
    <t>QH-2014-E QTKD</t>
  </si>
  <si>
    <t>QH-2014-E KTQT</t>
  </si>
  <si>
    <t>QH-2014-E KTQT-CLC</t>
  </si>
  <si>
    <t>QH-2014-E TCNH-CLC</t>
  </si>
  <si>
    <t>Nguyễn Huyền Trang</t>
  </si>
  <si>
    <t>QH-2013-E KTPT</t>
  </si>
  <si>
    <t>Học phần: Toán kinh tế MAT1005 5</t>
  </si>
  <si>
    <t>Đoàn Vân Anh</t>
  </si>
  <si>
    <t>Vũ Viết Chinh</t>
  </si>
  <si>
    <t>Đặng Thị Thùy Dung</t>
  </si>
  <si>
    <t>Trần Thùy Dương</t>
  </si>
  <si>
    <t>Vũ Thị Thu Giang</t>
  </si>
  <si>
    <t>Phạm Thu Hà</t>
  </si>
  <si>
    <t>Đào Ngọc Hải</t>
  </si>
  <si>
    <t>Ngô Thị Hạnh</t>
  </si>
  <si>
    <t>Trần Thị Hạnh</t>
  </si>
  <si>
    <t>Phạm Thúy Hằng</t>
  </si>
  <si>
    <t>Trần Thị Bích Hằng</t>
  </si>
  <si>
    <t>Ngô Thu Hiền</t>
  </si>
  <si>
    <t>Nguyễn Thị Hiền</t>
  </si>
  <si>
    <t>Trương Thanh Hiền</t>
  </si>
  <si>
    <t>Nguyễn Trần Hoàng</t>
  </si>
  <si>
    <t>Hoàng Thị Hồng</t>
  </si>
  <si>
    <t>Lê Thị Hồng</t>
  </si>
  <si>
    <t>Nguyễn Thị Bích Hồng</t>
  </si>
  <si>
    <t>Phạm Ánh Hồng</t>
  </si>
  <si>
    <t>Bùi Thị Minh Huyền</t>
  </si>
  <si>
    <t>Đinh Thị Khánh Huyền</t>
  </si>
  <si>
    <t>Nguyễn Thị Ngọc Huyền</t>
  </si>
  <si>
    <t>Nguyễn Thị Hương</t>
  </si>
  <si>
    <t>Phạm Thị Hương</t>
  </si>
  <si>
    <t>Phùng Thị Hường</t>
  </si>
  <si>
    <t>Vũ Công Kiên</t>
  </si>
  <si>
    <t>Nguyễn Thị Lan</t>
  </si>
  <si>
    <t>Đinh Thùy Linh</t>
  </si>
  <si>
    <t>Đỗ Thùy Linh</t>
  </si>
  <si>
    <t>Hoàng Diệu Linh</t>
  </si>
  <si>
    <t>Nguyễn Hà Linh</t>
  </si>
  <si>
    <t>Nguyễn Phương Linh</t>
  </si>
  <si>
    <t>Trần Trang Linh</t>
  </si>
  <si>
    <t>Vũ Thị Loan</t>
  </si>
  <si>
    <t>Vũ Thị Thanh Loan</t>
  </si>
  <si>
    <t>Bạch Thành Long</t>
  </si>
  <si>
    <t>Cao Thị Lương</t>
  </si>
  <si>
    <t>Nguyễn Ngọc Phương Ly</t>
  </si>
  <si>
    <t>Bùi Tuyết Mai</t>
  </si>
  <si>
    <t>QH-2012-E KETOAN</t>
  </si>
  <si>
    <t>Nguyễn Thị Mai</t>
  </si>
  <si>
    <t>Hà MinhThu</t>
  </si>
  <si>
    <t>Hồ Thị Phương Nam</t>
  </si>
  <si>
    <t>Nguyễn Thị Nga</t>
  </si>
  <si>
    <t>Lê Bảo Ngọc</t>
  </si>
  <si>
    <t>Phạm Hồng Ngọc</t>
  </si>
  <si>
    <t>Trần Thị Hồng Ngọc</t>
  </si>
  <si>
    <t>Võ Bảo Ngọc</t>
  </si>
  <si>
    <t>Đỗ Thị Nguyệt</t>
  </si>
  <si>
    <t>Nguyễn Thị Nhàn</t>
  </si>
  <si>
    <t>Lê Hồng Nhung</t>
  </si>
  <si>
    <t>Nguyễn Thị Nhung</t>
  </si>
  <si>
    <t>Nguyễn Thị Lan Phương</t>
  </si>
  <si>
    <t>Nguyễn Thị Mai Phương</t>
  </si>
  <si>
    <t>Vũ Thị Minh Phương</t>
  </si>
  <si>
    <t>Phạm Thị Quỳnh</t>
  </si>
  <si>
    <t>Phạm Thu Quỳnh</t>
  </si>
  <si>
    <t>Trịnh Thúy Quỳnh</t>
  </si>
  <si>
    <t>Vũ Thị Hương Quỳnh</t>
  </si>
  <si>
    <t>Nguyễn Minh Sang</t>
  </si>
  <si>
    <t>Mai Thị Thanh Tâm</t>
  </si>
  <si>
    <t>Nguyễn Thị Minh Tâm</t>
  </si>
  <si>
    <t>Đồng Phương Thảo</t>
  </si>
  <si>
    <t>Hoàng Phương Thảo</t>
  </si>
  <si>
    <t>Lê Phương Thảo</t>
  </si>
  <si>
    <t>Lê Thị Vân Thảo</t>
  </si>
  <si>
    <t>Lưu Phương Thảo</t>
  </si>
  <si>
    <t>Vũ Thị Thu Thảo</t>
  </si>
  <si>
    <t>Lộc Thị Thiện</t>
  </si>
  <si>
    <t>Nguyễn Thị Thơ</t>
  </si>
  <si>
    <t>Nguyễn Thị Thu</t>
  </si>
  <si>
    <t>Vũ Thị Thu</t>
  </si>
  <si>
    <t>QH-2012-E KTPT</t>
  </si>
  <si>
    <t>Trương Dũng Thuyết</t>
  </si>
  <si>
    <t>Nguyễn Thị Thùy</t>
  </si>
  <si>
    <t>Trịnh Thị Thùy</t>
  </si>
  <si>
    <t>Đỗ Thu Thủy</t>
  </si>
  <si>
    <t>Nguyễn Thị Thủy</t>
  </si>
  <si>
    <t>Bùi Minh Thúy</t>
  </si>
  <si>
    <t>Trần Thị Thanh Thư</t>
  </si>
  <si>
    <t>Lê Thủy Tiên</t>
  </si>
  <si>
    <t>Nguyễn Thị Thu Tiệp</t>
  </si>
  <si>
    <t>Đồng Thu Trang</t>
  </si>
  <si>
    <t>Lê Thị Trang</t>
  </si>
  <si>
    <t>Ngô Thu Trang</t>
  </si>
  <si>
    <t>Nguyễn Quỳnh Trang</t>
  </si>
  <si>
    <t>Nguyễn Thị Trang</t>
  </si>
  <si>
    <t>Nguyễn Thị Thu Trang</t>
  </si>
  <si>
    <t>Nguyễn Thục Trang</t>
  </si>
  <si>
    <t>Nguyễn Tú Trang</t>
  </si>
  <si>
    <t>Trần Thị Mai Trang</t>
  </si>
  <si>
    <t>Trần Thùy Trang</t>
  </si>
  <si>
    <t>Nguyễn Anh Tú</t>
  </si>
  <si>
    <t>Đặng Thị Hồng Vân</t>
  </si>
  <si>
    <t>Nguyễn Thị Hồng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</si>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</sst>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5">
      <selection activeCell="A25" sqref="A25:E124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14050470</v>
      </c>
      <c r="C25" s="54" t="s">
        <v>40</v>
      </c>
      <c r="D25" s="56">
        <v>35369</v>
      </c>
      <c r="E25" s="54" t="s">
        <v>36</v>
      </c>
      <c r="F25" s="15"/>
      <c r="G25" s="15"/>
      <c r="H25" s="15"/>
      <c r="I25" s="15"/>
      <c r="J25" s="15"/>
      <c r="K25" s="15" t="e">
        <f aca="true" t="shared" si="0" ref="K25:K124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14050013</v>
      </c>
      <c r="C26" s="54" t="s">
        <v>41</v>
      </c>
      <c r="D26" s="56">
        <v>34963</v>
      </c>
      <c r="E26" s="54" t="s">
        <v>33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14050471</v>
      </c>
      <c r="C27" s="54" t="s">
        <v>42</v>
      </c>
      <c r="D27" s="56">
        <v>35377</v>
      </c>
      <c r="E27" s="54" t="s">
        <v>35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14050366</v>
      </c>
      <c r="C28" s="54" t="s">
        <v>43</v>
      </c>
      <c r="D28" s="56">
        <v>35383</v>
      </c>
      <c r="E28" s="54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14050547</v>
      </c>
      <c r="C29" s="54" t="s">
        <v>44</v>
      </c>
      <c r="D29" s="56">
        <v>35156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14050034</v>
      </c>
      <c r="C30" s="54" t="s">
        <v>45</v>
      </c>
      <c r="D30" s="56">
        <v>35394</v>
      </c>
      <c r="E30" s="54" t="s">
        <v>33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14050037</v>
      </c>
      <c r="C31" s="54" t="s">
        <v>46</v>
      </c>
      <c r="D31" s="56">
        <v>35137</v>
      </c>
      <c r="E31" s="54" t="s">
        <v>33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14050042</v>
      </c>
      <c r="C32" s="54" t="s">
        <v>47</v>
      </c>
      <c r="D32" s="56">
        <v>35331</v>
      </c>
      <c r="E32" s="54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14050260</v>
      </c>
      <c r="C33" s="54" t="s">
        <v>48</v>
      </c>
      <c r="D33" s="56">
        <v>35258</v>
      </c>
      <c r="E33" s="54" t="s">
        <v>35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14050261</v>
      </c>
      <c r="C34" s="54" t="s">
        <v>49</v>
      </c>
      <c r="D34" s="56">
        <v>35426</v>
      </c>
      <c r="E34" s="54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14050262</v>
      </c>
      <c r="C35" s="54" t="s">
        <v>50</v>
      </c>
      <c r="D35" s="56">
        <v>35334</v>
      </c>
      <c r="E35" s="54" t="s">
        <v>32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14050377</v>
      </c>
      <c r="C36" s="54" t="s">
        <v>51</v>
      </c>
      <c r="D36" s="56">
        <v>35380</v>
      </c>
      <c r="E36" s="54" t="s">
        <v>31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14050213</v>
      </c>
      <c r="C37" s="54" t="s">
        <v>52</v>
      </c>
      <c r="D37" s="56">
        <v>35234</v>
      </c>
      <c r="E37" s="54" t="s">
        <v>33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14050660</v>
      </c>
      <c r="C38" s="54" t="s">
        <v>53</v>
      </c>
      <c r="D38" s="56">
        <v>35287</v>
      </c>
      <c r="E38" s="54" t="s">
        <v>36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14050555</v>
      </c>
      <c r="C39" s="54" t="s">
        <v>54</v>
      </c>
      <c r="D39" s="56">
        <v>35110</v>
      </c>
      <c r="E39" s="54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14050059</v>
      </c>
      <c r="C40" s="54" t="s">
        <v>55</v>
      </c>
      <c r="D40" s="56">
        <v>35283</v>
      </c>
      <c r="E40" s="54" t="s">
        <v>32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14050662</v>
      </c>
      <c r="C41" s="54" t="s">
        <v>56</v>
      </c>
      <c r="D41" s="56">
        <v>35246</v>
      </c>
      <c r="E41" s="54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14050060</v>
      </c>
      <c r="C42" s="54" t="s">
        <v>57</v>
      </c>
      <c r="D42" s="56">
        <v>35090</v>
      </c>
      <c r="E42" s="54" t="s">
        <v>33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14050774</v>
      </c>
      <c r="C43" s="54" t="s">
        <v>58</v>
      </c>
      <c r="D43" s="56">
        <v>35141</v>
      </c>
      <c r="E43" s="54" t="s">
        <v>36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14050065</v>
      </c>
      <c r="C44" s="54" t="s">
        <v>59</v>
      </c>
      <c r="D44" s="56">
        <v>35265</v>
      </c>
      <c r="E44" s="54" t="s">
        <v>36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14050068</v>
      </c>
      <c r="C45" s="54" t="s">
        <v>60</v>
      </c>
      <c r="D45" s="56">
        <v>34944</v>
      </c>
      <c r="E45" s="54" t="s">
        <v>35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14050073</v>
      </c>
      <c r="C46" s="54" t="s">
        <v>61</v>
      </c>
      <c r="D46" s="56">
        <v>35416</v>
      </c>
      <c r="E46" s="54" t="s">
        <v>33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14050716</v>
      </c>
      <c r="C47" s="54" t="s">
        <v>62</v>
      </c>
      <c r="D47" s="56">
        <v>35227</v>
      </c>
      <c r="E47" s="54" t="s">
        <v>31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14050083</v>
      </c>
      <c r="C48" s="54" t="s">
        <v>62</v>
      </c>
      <c r="D48" s="56">
        <v>35175</v>
      </c>
      <c r="E48" s="54" t="s">
        <v>36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14050664</v>
      </c>
      <c r="C49" s="54" t="s">
        <v>63</v>
      </c>
      <c r="D49" s="56">
        <v>35356</v>
      </c>
      <c r="E49" s="54" t="s">
        <v>30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14050668</v>
      </c>
      <c r="C50" s="54" t="s">
        <v>64</v>
      </c>
      <c r="D50" s="56">
        <v>35098</v>
      </c>
      <c r="E50" s="54" t="s">
        <v>30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14050274</v>
      </c>
      <c r="C51" s="54" t="s">
        <v>65</v>
      </c>
      <c r="D51" s="56">
        <v>35207</v>
      </c>
      <c r="E51" s="54" t="s">
        <v>36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14050092</v>
      </c>
      <c r="C52" s="54" t="s">
        <v>66</v>
      </c>
      <c r="D52" s="56">
        <v>35274</v>
      </c>
      <c r="E52" s="54" t="s">
        <v>32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14050403</v>
      </c>
      <c r="C53" s="54" t="s">
        <v>67</v>
      </c>
      <c r="D53" s="56">
        <v>35269</v>
      </c>
      <c r="E53" s="54" t="s">
        <v>32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14050720</v>
      </c>
      <c r="C54" s="54" t="s">
        <v>68</v>
      </c>
      <c r="D54" s="56">
        <v>35422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14050477</v>
      </c>
      <c r="C55" s="54" t="s">
        <v>69</v>
      </c>
      <c r="D55" s="56">
        <v>35117</v>
      </c>
      <c r="E55" s="54" t="s">
        <v>35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14050279</v>
      </c>
      <c r="C56" s="54" t="s">
        <v>70</v>
      </c>
      <c r="D56" s="56">
        <v>35333</v>
      </c>
      <c r="E56" s="54" t="s">
        <v>36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14050408</v>
      </c>
      <c r="C57" s="54" t="s">
        <v>71</v>
      </c>
      <c r="D57" s="56">
        <v>35355</v>
      </c>
      <c r="E57" s="54" t="s">
        <v>35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14050412</v>
      </c>
      <c r="C58" s="54" t="s">
        <v>72</v>
      </c>
      <c r="D58" s="56">
        <v>35306</v>
      </c>
      <c r="E58" s="54" t="s">
        <v>36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14050108</v>
      </c>
      <c r="C59" s="54" t="s">
        <v>73</v>
      </c>
      <c r="D59" s="56">
        <v>35128</v>
      </c>
      <c r="E59" s="54" t="s">
        <v>35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14050236</v>
      </c>
      <c r="C60" s="54" t="s">
        <v>74</v>
      </c>
      <c r="D60" s="56">
        <v>35066</v>
      </c>
      <c r="E60" s="54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14050747</v>
      </c>
      <c r="C61" s="54" t="s">
        <v>75</v>
      </c>
      <c r="D61" s="56">
        <v>35159</v>
      </c>
      <c r="E61" s="54" t="s">
        <v>36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14050723</v>
      </c>
      <c r="C62" s="54" t="s">
        <v>76</v>
      </c>
      <c r="D62" s="56">
        <v>35362</v>
      </c>
      <c r="E62" s="54" t="s">
        <v>36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14050779</v>
      </c>
      <c r="C63" s="54" t="s">
        <v>77</v>
      </c>
      <c r="D63" s="56">
        <v>35261</v>
      </c>
      <c r="E63" s="54" t="s">
        <v>36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12050463</v>
      </c>
      <c r="C64" s="54" t="s">
        <v>78</v>
      </c>
      <c r="D64" s="56">
        <v>33821</v>
      </c>
      <c r="E64" s="54" t="s">
        <v>79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14050571</v>
      </c>
      <c r="C65" s="54" t="s">
        <v>80</v>
      </c>
      <c r="D65" s="56">
        <v>35230</v>
      </c>
      <c r="E65" s="54" t="s">
        <v>30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14050447</v>
      </c>
      <c r="C66" s="54" t="s">
        <v>81</v>
      </c>
      <c r="D66" s="56">
        <v>35255</v>
      </c>
      <c r="E66" s="54" t="s">
        <v>36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14050222</v>
      </c>
      <c r="C67" s="54" t="s">
        <v>82</v>
      </c>
      <c r="D67" s="56">
        <v>35104</v>
      </c>
      <c r="E67" s="54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14050574</v>
      </c>
      <c r="C68" s="54" t="s">
        <v>83</v>
      </c>
      <c r="D68" s="56">
        <v>35337</v>
      </c>
      <c r="E68" s="54" t="s">
        <v>30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14050751</v>
      </c>
      <c r="C69" s="54" t="s">
        <v>84</v>
      </c>
      <c r="D69" s="56">
        <v>35313</v>
      </c>
      <c r="E69" s="54" t="s">
        <v>31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14050783</v>
      </c>
      <c r="C70" s="54" t="s">
        <v>85</v>
      </c>
      <c r="D70" s="56">
        <v>35083</v>
      </c>
      <c r="E70" s="54" t="s">
        <v>31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13050075</v>
      </c>
      <c r="C71" s="54" t="s">
        <v>86</v>
      </c>
      <c r="D71" s="56">
        <v>34866</v>
      </c>
      <c r="E71" s="54" t="s">
        <v>38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14050634</v>
      </c>
      <c r="C72" s="54" t="s">
        <v>87</v>
      </c>
      <c r="D72" s="56">
        <v>35197</v>
      </c>
      <c r="E72" s="54" t="s">
        <v>30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14050578</v>
      </c>
      <c r="C73" s="54" t="s">
        <v>88</v>
      </c>
      <c r="D73" s="56">
        <v>34812</v>
      </c>
      <c r="E73" s="54" t="s">
        <v>30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14050729</v>
      </c>
      <c r="C74" s="54" t="s">
        <v>89</v>
      </c>
      <c r="D74" s="56">
        <v>35220</v>
      </c>
      <c r="E74" s="54" t="s">
        <v>36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14050784</v>
      </c>
      <c r="C75" s="54" t="s">
        <v>90</v>
      </c>
      <c r="D75" s="56">
        <v>35123</v>
      </c>
      <c r="E75" s="54" t="s">
        <v>36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14050138</v>
      </c>
      <c r="C76" s="54" t="s">
        <v>91</v>
      </c>
      <c r="D76" s="56">
        <v>35099</v>
      </c>
      <c r="E76" s="54" t="s">
        <v>33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14050300</v>
      </c>
      <c r="C77" s="54" t="s">
        <v>92</v>
      </c>
      <c r="D77" s="56">
        <v>35236</v>
      </c>
      <c r="E77" s="54" t="s">
        <v>35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14050587</v>
      </c>
      <c r="C78" s="54" t="s">
        <v>93</v>
      </c>
      <c r="D78" s="56">
        <v>35159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14050636</v>
      </c>
      <c r="C79" s="54" t="s">
        <v>94</v>
      </c>
      <c r="D79" s="56">
        <v>35305</v>
      </c>
      <c r="E79" s="54" t="s">
        <v>30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14050590</v>
      </c>
      <c r="C80" s="54" t="s">
        <v>95</v>
      </c>
      <c r="D80" s="56">
        <v>35307</v>
      </c>
      <c r="E80" s="54" t="s">
        <v>30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14050436</v>
      </c>
      <c r="C81" s="54" t="s">
        <v>96</v>
      </c>
      <c r="D81" s="56">
        <v>35401</v>
      </c>
      <c r="E81" s="54" t="s">
        <v>33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14050437</v>
      </c>
      <c r="C82" s="54" t="s">
        <v>97</v>
      </c>
      <c r="D82" s="56">
        <v>35370</v>
      </c>
      <c r="E82" s="54" t="s">
        <v>35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14050732</v>
      </c>
      <c r="C83" s="54" t="s">
        <v>98</v>
      </c>
      <c r="D83" s="56">
        <v>35320</v>
      </c>
      <c r="E83" s="54" t="s">
        <v>31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14050753</v>
      </c>
      <c r="C84" s="54" t="s">
        <v>99</v>
      </c>
      <c r="D84" s="56">
        <v>35419</v>
      </c>
      <c r="E84" s="54" t="s">
        <v>36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14050788</v>
      </c>
      <c r="C85" s="54" t="s">
        <v>100</v>
      </c>
      <c r="D85" s="56">
        <v>35403</v>
      </c>
      <c r="E85" s="54" t="s">
        <v>31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14050440</v>
      </c>
      <c r="C86" s="54" t="s">
        <v>101</v>
      </c>
      <c r="D86" s="56">
        <v>35325</v>
      </c>
      <c r="E86" s="54" t="s">
        <v>35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14050443</v>
      </c>
      <c r="C87" s="54" t="s">
        <v>102</v>
      </c>
      <c r="D87" s="56">
        <v>35084</v>
      </c>
      <c r="E87" s="54" t="s">
        <v>35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14050157</v>
      </c>
      <c r="C88" s="54" t="s">
        <v>103</v>
      </c>
      <c r="D88" s="56">
        <v>35397</v>
      </c>
      <c r="E88" s="54" t="s">
        <v>34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14050791</v>
      </c>
      <c r="C89" s="54" t="s">
        <v>104</v>
      </c>
      <c r="D89" s="56">
        <v>35095</v>
      </c>
      <c r="E89" s="54" t="s">
        <v>31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14050641</v>
      </c>
      <c r="C90" s="54" t="s">
        <v>105</v>
      </c>
      <c r="D90" s="56">
        <v>35363</v>
      </c>
      <c r="E90" s="54" t="s">
        <v>30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14050792</v>
      </c>
      <c r="C91" s="54" t="s">
        <v>106</v>
      </c>
      <c r="D91" s="56">
        <v>35389</v>
      </c>
      <c r="E91" s="54" t="s">
        <v>31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14050166</v>
      </c>
      <c r="C92" s="54" t="s">
        <v>107</v>
      </c>
      <c r="D92" s="56">
        <v>35075</v>
      </c>
      <c r="E92" s="54" t="s">
        <v>32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14050533</v>
      </c>
      <c r="C93" s="54" t="s">
        <v>108</v>
      </c>
      <c r="D93" s="56">
        <v>34518</v>
      </c>
      <c r="E93" s="54" t="s">
        <v>33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14050595</v>
      </c>
      <c r="C94" s="54" t="s">
        <v>109</v>
      </c>
      <c r="D94" s="56">
        <v>35116</v>
      </c>
      <c r="E94" s="54" t="s">
        <v>30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14050597</v>
      </c>
      <c r="C95" s="54" t="s">
        <v>110</v>
      </c>
      <c r="D95" s="56">
        <v>35218</v>
      </c>
      <c r="E95" s="54" t="s">
        <v>30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14050599</v>
      </c>
      <c r="C96" s="54" t="s">
        <v>110</v>
      </c>
      <c r="D96" s="56">
        <v>35242</v>
      </c>
      <c r="E96" s="54" t="s">
        <v>30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12050647</v>
      </c>
      <c r="C97" s="54" t="s">
        <v>111</v>
      </c>
      <c r="D97" s="56">
        <v>34201</v>
      </c>
      <c r="E97" s="54" t="s">
        <v>112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14050239</v>
      </c>
      <c r="C98" s="54" t="s">
        <v>113</v>
      </c>
      <c r="D98" s="56">
        <v>35359</v>
      </c>
      <c r="E98" s="54" t="s">
        <v>35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14050174</v>
      </c>
      <c r="C99" s="54" t="s">
        <v>114</v>
      </c>
      <c r="D99" s="56">
        <v>35385</v>
      </c>
      <c r="E99" s="54" t="s">
        <v>32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14050736</v>
      </c>
      <c r="C100" s="54" t="s">
        <v>115</v>
      </c>
      <c r="D100" s="56">
        <v>35361</v>
      </c>
      <c r="E100" s="54" t="s">
        <v>31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14050797</v>
      </c>
      <c r="C101" s="54" t="s">
        <v>116</v>
      </c>
      <c r="D101" s="56">
        <v>35202</v>
      </c>
      <c r="E101" s="54" t="s">
        <v>36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14050798</v>
      </c>
      <c r="C102" s="54" t="s">
        <v>117</v>
      </c>
      <c r="D102" s="56">
        <v>35155</v>
      </c>
      <c r="E102" s="54" t="s">
        <v>31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14050795</v>
      </c>
      <c r="C103" s="54" t="s">
        <v>118</v>
      </c>
      <c r="D103" s="56">
        <v>35206</v>
      </c>
      <c r="E103" s="54" t="s">
        <v>36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14050177</v>
      </c>
      <c r="C104" s="54" t="s">
        <v>119</v>
      </c>
      <c r="D104" s="56">
        <v>35212</v>
      </c>
      <c r="E104" s="54" t="s">
        <v>35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14050452</v>
      </c>
      <c r="C105" s="54" t="s">
        <v>120</v>
      </c>
      <c r="D105" s="56">
        <v>35383</v>
      </c>
      <c r="E105" s="54" t="s">
        <v>32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14050737</v>
      </c>
      <c r="C106" s="54" t="s">
        <v>121</v>
      </c>
      <c r="D106" s="56">
        <v>35419</v>
      </c>
      <c r="E106" s="54" t="s">
        <v>31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14050185</v>
      </c>
      <c r="C107" s="54" t="s">
        <v>122</v>
      </c>
      <c r="D107" s="56">
        <v>35138</v>
      </c>
      <c r="E107" s="54" t="s">
        <v>36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14050186</v>
      </c>
      <c r="C108" s="54" t="s">
        <v>123</v>
      </c>
      <c r="D108" s="56">
        <v>35226</v>
      </c>
      <c r="E108" s="54" t="s">
        <v>31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14050187</v>
      </c>
      <c r="C109" s="54" t="s">
        <v>124</v>
      </c>
      <c r="D109" s="56">
        <v>35363</v>
      </c>
      <c r="E109" s="54" t="s">
        <v>36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14050321</v>
      </c>
      <c r="C110" s="54" t="s">
        <v>37</v>
      </c>
      <c r="D110" s="56">
        <v>35108</v>
      </c>
      <c r="E110" s="54" t="s">
        <v>35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14050604</v>
      </c>
      <c r="C111" s="54" t="s">
        <v>125</v>
      </c>
      <c r="D111" s="56">
        <v>35178</v>
      </c>
      <c r="E111" s="54" t="s">
        <v>30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14050739</v>
      </c>
      <c r="C112" s="54" t="s">
        <v>126</v>
      </c>
      <c r="D112" s="56">
        <v>35399</v>
      </c>
      <c r="E112" s="54" t="s">
        <v>31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14050455</v>
      </c>
      <c r="C113" s="54" t="s">
        <v>127</v>
      </c>
      <c r="D113" s="56">
        <v>35151</v>
      </c>
      <c r="E113" s="54" t="s">
        <v>31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14050693</v>
      </c>
      <c r="C114" s="54" t="s">
        <v>127</v>
      </c>
      <c r="D114" s="56">
        <v>35192</v>
      </c>
      <c r="E114" s="54" t="s">
        <v>30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14050460</v>
      </c>
      <c r="C115" s="54" t="s">
        <v>128</v>
      </c>
      <c r="D115" s="56">
        <v>35186</v>
      </c>
      <c r="E115" s="54" t="s">
        <v>36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14050189</v>
      </c>
      <c r="C116" s="54" t="s">
        <v>129</v>
      </c>
      <c r="D116" s="56">
        <v>35390</v>
      </c>
      <c r="E116" s="54" t="s">
        <v>31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14050603</v>
      </c>
      <c r="C117" s="54" t="s">
        <v>130</v>
      </c>
      <c r="D117" s="56">
        <v>35359</v>
      </c>
      <c r="E117" s="54" t="s">
        <v>30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14050463</v>
      </c>
      <c r="C118" s="54" t="s">
        <v>131</v>
      </c>
      <c r="D118" s="56">
        <v>35190</v>
      </c>
      <c r="E118" s="54" t="s">
        <v>35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14050645</v>
      </c>
      <c r="C119" s="54" t="s">
        <v>132</v>
      </c>
      <c r="D119" s="56">
        <v>35168</v>
      </c>
      <c r="E119" s="54" t="s">
        <v>30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14050196</v>
      </c>
      <c r="C120" s="54" t="s">
        <v>133</v>
      </c>
      <c r="D120" s="56">
        <v>35286</v>
      </c>
      <c r="E120" s="54" t="s">
        <v>31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14050245</v>
      </c>
      <c r="C121" s="54" t="s">
        <v>134</v>
      </c>
      <c r="D121" s="56">
        <v>35219</v>
      </c>
      <c r="E121" s="54" t="s">
        <v>33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14050200</v>
      </c>
      <c r="C122" s="54" t="s">
        <v>135</v>
      </c>
      <c r="D122" s="56">
        <v>35346</v>
      </c>
      <c r="E122" s="54" t="s">
        <v>31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14050203</v>
      </c>
      <c r="C123" s="54" t="s">
        <v>136</v>
      </c>
      <c r="D123" s="56">
        <v>35262</v>
      </c>
      <c r="E123" s="54" t="s">
        <v>31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s="17" customFormat="1" ht="21.75" customHeight="1">
      <c r="A124" s="53">
        <v>100</v>
      </c>
      <c r="B124" s="54">
        <v>14050742</v>
      </c>
      <c r="C124" s="54" t="s">
        <v>137</v>
      </c>
      <c r="D124" s="56">
        <v>35098</v>
      </c>
      <c r="E124" s="54" t="s">
        <v>31</v>
      </c>
      <c r="F124" s="15"/>
      <c r="G124" s="15"/>
      <c r="H124" s="15"/>
      <c r="I124" s="15"/>
      <c r="J124" s="15"/>
      <c r="K124" s="15" t="e">
        <f t="shared" si="0"/>
        <v>#DIV/0!</v>
      </c>
      <c r="L124" s="16"/>
    </row>
    <row r="125" spans="1:12" ht="21.75" customHeight="1">
      <c r="A125" s="48"/>
      <c r="B125" s="49"/>
      <c r="C125" s="49"/>
      <c r="D125" s="55"/>
      <c r="E125" s="49"/>
      <c r="F125" s="3"/>
      <c r="G125" s="3"/>
      <c r="H125" s="3"/>
      <c r="I125" s="3"/>
      <c r="J125" s="3"/>
      <c r="K125" s="50"/>
      <c r="L125" s="3"/>
    </row>
    <row r="126" spans="5:11" ht="16.5">
      <c r="E126" s="62" t="s">
        <v>28</v>
      </c>
      <c r="F126" s="62"/>
      <c r="G126" s="62"/>
      <c r="H126" s="62"/>
      <c r="I126" s="62"/>
      <c r="J126" s="62"/>
      <c r="K126" s="62"/>
    </row>
    <row r="127" spans="5:11" ht="16.5">
      <c r="E127" s="59" t="s">
        <v>25</v>
      </c>
      <c r="F127" s="59"/>
      <c r="G127" s="59"/>
      <c r="H127" s="59"/>
      <c r="I127" s="59"/>
      <c r="J127" s="59"/>
      <c r="K127" s="59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2016-03-31T02:14:57Z</dcterms:modified>
  <cp:category/>
  <cp:version/>
  <cp:contentType/>
  <cp:contentStatus/>
</cp:coreProperties>
</file>