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MAT1101 5" sheetId="1" r:id="rId1"/>
  </sheets>
  <definedNames>
    <definedName name="_xlnm.Print_Titles" localSheetId="0">'MAT1101 5'!$24:$24</definedName>
  </definedNames>
  <calcPr fullCalcOnLoad="1"/>
</workbook>
</file>

<file path=xl/sharedStrings.xml><?xml version="1.0" encoding="utf-8"?>
<sst xmlns="http://schemas.openxmlformats.org/spreadsheetml/2006/main" count="178" uniqueCount="115">
  <si>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</si>
  <si>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</si>
  <si>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</si>
  <si>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</si>
  <si>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</si>
  <si>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</si>
  <si>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</si>
  <si>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</si>
  <si>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</si>
  <si>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</si>
  <si>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</si>
  <si>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</si>
  <si>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</si>
  <si>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</si>
  <si>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</si>
  <si>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</si>
  <si>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</si>
  <si>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</si>
  <si>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</si>
  <si>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</si>
  <si>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</si>
  <si>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</si>
  <si>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</si>
  <si>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</si>
  <si>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</si>
  <si>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</si>
  <si>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</si>
  <si>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</si>
  <si>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</si>
  <si>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</si>
  <si>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QH-2014-E KTPT</t>
  </si>
  <si>
    <t>QH-2014-E QTKD</t>
  </si>
  <si>
    <t>QH-2014-E KTQT</t>
  </si>
  <si>
    <t>QH-2015-E TCNH-LUẬT</t>
  </si>
  <si>
    <t> Nguyễn Thị Trang</t>
  </si>
  <si>
    <t>Học phần: Xác suất thống kê MAT1101 5</t>
  </si>
  <si>
    <t>Nguyễn Ngọc Minh An</t>
  </si>
  <si>
    <t>QH-2014-E TCNH-CLC</t>
  </si>
  <si>
    <t> Phạm Tuấn Anh</t>
  </si>
  <si>
    <t>QH-2015-E KTQT</t>
  </si>
  <si>
    <t> Trần Thị Lan Anh</t>
  </si>
  <si>
    <t> Bùi Thị Ánh</t>
  </si>
  <si>
    <t>QH-2015-E KINHTE</t>
  </si>
  <si>
    <t> Bùi Thị Linh Chi</t>
  </si>
  <si>
    <t> Nguyễn Ngọc Diệp</t>
  </si>
  <si>
    <t> Trần Thị Ngọc Diệp</t>
  </si>
  <si>
    <t> Trần Thị Kim Dung</t>
  </si>
  <si>
    <t> Nguyễn Văn Duy</t>
  </si>
  <si>
    <t> Bùi Tùng Dương</t>
  </si>
  <si>
    <t> Nguyễn Ngọc Đạt</t>
  </si>
  <si>
    <t>Lữ Văn Điệp</t>
  </si>
  <si>
    <t>QH-2013-E KETOAN</t>
  </si>
  <si>
    <t> Nguyễn Anh Đức</t>
  </si>
  <si>
    <t> Trần Hữu Đức</t>
  </si>
  <si>
    <t>Lê Ngọc Đức</t>
  </si>
  <si>
    <t> Phạm Thu Hà</t>
  </si>
  <si>
    <t> Lê Chí Hoàng Hải</t>
  </si>
  <si>
    <t> Chu Thanh Hằng</t>
  </si>
  <si>
    <t>Trần Thị Bích Hằng</t>
  </si>
  <si>
    <t>QH-2014-E KETOAN</t>
  </si>
  <si>
    <t>Nguyễn Thị Hiền</t>
  </si>
  <si>
    <t>QH-2015-E TCNH-NN</t>
  </si>
  <si>
    <t> Mai Thị Phương Hoa</t>
  </si>
  <si>
    <t> Ninh Thị Hoa</t>
  </si>
  <si>
    <t> Phạm Minh Hoài</t>
  </si>
  <si>
    <t> Nguyễn Huy Hoàng</t>
  </si>
  <si>
    <t>Nguyễn Khắc Hoàng</t>
  </si>
  <si>
    <t> Lê Xuân Hồng</t>
  </si>
  <si>
    <t> Nguyễn Thị Hồng</t>
  </si>
  <si>
    <t> Ma Thị Huế</t>
  </si>
  <si>
    <t> Lê Thị Huệ</t>
  </si>
  <si>
    <t>Lê Khánh Huyền</t>
  </si>
  <si>
    <t>Nguyễn Thị Mỹ Huyền</t>
  </si>
  <si>
    <t>QH-2015-E KINH TẾ-LUẬT</t>
  </si>
  <si>
    <t>Phạm Mạnh Hùng</t>
  </si>
  <si>
    <t>Vũ Phi Hùng</t>
  </si>
  <si>
    <t>QH-2014-E KTQT-NN</t>
  </si>
  <si>
    <t> Đào Thanh Hương</t>
  </si>
  <si>
    <t> Phạm Thị Hương</t>
  </si>
  <si>
    <t> Lưu Minh Lai</t>
  </si>
  <si>
    <t> Vũ Thị Lan</t>
  </si>
  <si>
    <t> Hà Thùy Linh</t>
  </si>
  <si>
    <t>Trương Thị Nga</t>
  </si>
  <si>
    <t> Trịnh Trọng Nghĩa</t>
  </si>
  <si>
    <t> Trần Thị Ngọc</t>
  </si>
  <si>
    <t> Phạm Thị Ngọc</t>
  </si>
  <si>
    <t> Trần Hồng Ngọc</t>
  </si>
  <si>
    <t> Nguyễn Thị Lan Nhi</t>
  </si>
  <si>
    <t> Nguyễn Thị Tuyết Nhi</t>
  </si>
  <si>
    <t>Phùng Thị Hồng Nhi</t>
  </si>
  <si>
    <t> Phạm Thị Hồng Nhung</t>
  </si>
  <si>
    <t>Trần Hồng Nhung</t>
  </si>
  <si>
    <t> Hoàng Thị Kim Oanh</t>
  </si>
  <si>
    <t> Ngô Thúy Phương</t>
  </si>
  <si>
    <t> Phùng Nhật Phương</t>
  </si>
  <si>
    <t>Nguyễn Thị Phượng</t>
  </si>
  <si>
    <t> Vũ Minh Quang</t>
  </si>
  <si>
    <t>Vi Nhân Sinh</t>
  </si>
  <si>
    <t>Nguyễn Ngọc Tân</t>
  </si>
  <si>
    <t>Triệu Văn Thông</t>
  </si>
  <si>
    <t> Vũ Hồng Thu</t>
  </si>
  <si>
    <t>Lại Thị Tình</t>
  </si>
  <si>
    <t>QH-2012-E KETOAN</t>
  </si>
  <si>
    <t> Cao Thị Trang</t>
  </si>
  <si>
    <t> Đặng Huyền Trang</t>
  </si>
  <si>
    <t>Nguyễn Minh Trang</t>
  </si>
  <si>
    <t> Nguyễn Quốc Tuấn</t>
  </si>
  <si>
    <t>Nguyễn Anh Tuấn</t>
  </si>
  <si>
    <t> Dương Cẩm Tú</t>
  </si>
  <si>
    <t> Đặng Anh Tùng</t>
  </si>
  <si>
    <t> Phạm Thu Uyên</t>
  </si>
  <si>
    <t>Nông Thu Uyên</t>
  </si>
  <si>
    <t> Nguyễn Tố Vân</t>
  </si>
  <si>
    <t>Chu Thị Hồng Vân</t>
  </si>
  <si>
    <t> Trần Thị Thanh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</si>
</sst>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71">
      <selection activeCell="N102" sqref="N102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14050758</v>
      </c>
      <c r="C25" s="54" t="s">
        <v>36</v>
      </c>
      <c r="D25" s="56">
        <v>35187</v>
      </c>
      <c r="E25" s="54" t="s">
        <v>37</v>
      </c>
      <c r="F25" s="15"/>
      <c r="G25" s="15"/>
      <c r="H25" s="15"/>
      <c r="I25" s="15"/>
      <c r="J25" s="15"/>
      <c r="K25" s="15" t="e">
        <f aca="true" t="shared" si="0" ref="K25:K95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15053551</v>
      </c>
      <c r="C26" s="54" t="s">
        <v>38</v>
      </c>
      <c r="D26" s="56">
        <v>35454</v>
      </c>
      <c r="E26" s="54" t="s">
        <v>39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15053571</v>
      </c>
      <c r="C27" s="54" t="s">
        <v>40</v>
      </c>
      <c r="D27" s="56">
        <v>35472</v>
      </c>
      <c r="E27" s="54" t="s">
        <v>39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15050118</v>
      </c>
      <c r="C28" s="54" t="s">
        <v>41</v>
      </c>
      <c r="D28" s="56">
        <v>35683</v>
      </c>
      <c r="E28" s="54" t="s">
        <v>42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15053540</v>
      </c>
      <c r="C29" s="54" t="s">
        <v>43</v>
      </c>
      <c r="D29" s="56">
        <v>35631</v>
      </c>
      <c r="E29" s="54" t="s">
        <v>39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15053598</v>
      </c>
      <c r="C30" s="54" t="s">
        <v>44</v>
      </c>
      <c r="D30" s="56">
        <v>35789</v>
      </c>
      <c r="E30" s="54" t="s">
        <v>39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15053554</v>
      </c>
      <c r="C31" s="54" t="s">
        <v>45</v>
      </c>
      <c r="D31" s="56">
        <v>35683</v>
      </c>
      <c r="E31" s="54" t="s">
        <v>39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15050115</v>
      </c>
      <c r="C32" s="54" t="s">
        <v>46</v>
      </c>
      <c r="D32" s="56">
        <v>35556</v>
      </c>
      <c r="E32" s="54" t="s">
        <v>42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15052876</v>
      </c>
      <c r="C33" s="54" t="s">
        <v>47</v>
      </c>
      <c r="D33" s="56">
        <v>35640</v>
      </c>
      <c r="E33" s="54" t="s">
        <v>42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15050004</v>
      </c>
      <c r="C34" s="54" t="s">
        <v>48</v>
      </c>
      <c r="D34" s="56">
        <v>35449</v>
      </c>
      <c r="E34" s="54" t="s">
        <v>42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15050252</v>
      </c>
      <c r="C35" s="54" t="s">
        <v>49</v>
      </c>
      <c r="D35" s="56">
        <v>35518</v>
      </c>
      <c r="E35" s="54" t="s">
        <v>42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13050276</v>
      </c>
      <c r="C36" s="54" t="s">
        <v>50</v>
      </c>
      <c r="D36" s="56">
        <v>34566</v>
      </c>
      <c r="E36" s="54" t="s">
        <v>51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15050132</v>
      </c>
      <c r="C37" s="54" t="s">
        <v>52</v>
      </c>
      <c r="D37" s="56">
        <v>35664</v>
      </c>
      <c r="E37" s="54" t="s">
        <v>42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15050014</v>
      </c>
      <c r="C38" s="54" t="s">
        <v>53</v>
      </c>
      <c r="D38" s="56">
        <v>35570</v>
      </c>
      <c r="E38" s="54" t="s">
        <v>39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14050367</v>
      </c>
      <c r="C39" s="54" t="s">
        <v>54</v>
      </c>
      <c r="D39" s="56">
        <v>35074</v>
      </c>
      <c r="E39" s="54" t="s">
        <v>31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15050229</v>
      </c>
      <c r="C40" s="54" t="s">
        <v>55</v>
      </c>
      <c r="D40" s="56">
        <v>35499</v>
      </c>
      <c r="E40" s="54" t="s">
        <v>39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15050206</v>
      </c>
      <c r="C41" s="54" t="s">
        <v>56</v>
      </c>
      <c r="D41" s="56">
        <v>35492</v>
      </c>
      <c r="E41" s="54" t="s">
        <v>39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15050098</v>
      </c>
      <c r="C42" s="54" t="s">
        <v>57</v>
      </c>
      <c r="D42" s="56">
        <v>35691</v>
      </c>
      <c r="E42" s="54" t="s">
        <v>42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14050262</v>
      </c>
      <c r="C43" s="54" t="s">
        <v>58</v>
      </c>
      <c r="D43" s="56">
        <v>35334</v>
      </c>
      <c r="E43" s="54" t="s">
        <v>59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12041182</v>
      </c>
      <c r="C44" s="54" t="s">
        <v>60</v>
      </c>
      <c r="D44" s="56">
        <v>34424</v>
      </c>
      <c r="E44" s="54" t="s">
        <v>61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15053059</v>
      </c>
      <c r="C45" s="54" t="s">
        <v>62</v>
      </c>
      <c r="D45" s="56">
        <v>35555</v>
      </c>
      <c r="E45" s="54" t="s">
        <v>39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15050018</v>
      </c>
      <c r="C46" s="54" t="s">
        <v>63</v>
      </c>
      <c r="D46" s="56">
        <v>35473</v>
      </c>
      <c r="E46" s="54" t="s">
        <v>39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15052940</v>
      </c>
      <c r="C47" s="54" t="s">
        <v>64</v>
      </c>
      <c r="D47" s="56">
        <v>35530</v>
      </c>
      <c r="E47" s="54" t="s">
        <v>42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15053004</v>
      </c>
      <c r="C48" s="54" t="s">
        <v>65</v>
      </c>
      <c r="D48" s="56">
        <v>35650</v>
      </c>
      <c r="E48" s="54" t="s">
        <v>39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14050556</v>
      </c>
      <c r="C49" s="54" t="s">
        <v>66</v>
      </c>
      <c r="D49" s="56">
        <v>35165</v>
      </c>
      <c r="E49" s="54" t="s">
        <v>30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15050012</v>
      </c>
      <c r="C50" s="54" t="s">
        <v>67</v>
      </c>
      <c r="D50" s="56">
        <v>35446</v>
      </c>
      <c r="E50" s="54" t="s">
        <v>39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15053563</v>
      </c>
      <c r="C51" s="54" t="s">
        <v>68</v>
      </c>
      <c r="D51" s="56">
        <v>35510</v>
      </c>
      <c r="E51" s="54" t="s">
        <v>39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15050007</v>
      </c>
      <c r="C52" s="54" t="s">
        <v>69</v>
      </c>
      <c r="D52" s="56">
        <v>35723</v>
      </c>
      <c r="E52" s="54" t="s">
        <v>42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15050015</v>
      </c>
      <c r="C53" s="54" t="s">
        <v>70</v>
      </c>
      <c r="D53" s="56">
        <v>35710</v>
      </c>
      <c r="E53" s="54" t="s">
        <v>39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14050385</v>
      </c>
      <c r="C54" s="54" t="s">
        <v>71</v>
      </c>
      <c r="D54" s="56">
        <v>35308</v>
      </c>
      <c r="E54" s="54" t="s">
        <v>59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13060082</v>
      </c>
      <c r="C55" s="54" t="s">
        <v>72</v>
      </c>
      <c r="D55" s="56">
        <v>35033</v>
      </c>
      <c r="E55" s="54" t="s">
        <v>73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14050391</v>
      </c>
      <c r="C56" s="54" t="s">
        <v>74</v>
      </c>
      <c r="D56" s="56">
        <v>35311</v>
      </c>
      <c r="E56" s="54" t="s">
        <v>37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11040420</v>
      </c>
      <c r="C57" s="54" t="s">
        <v>75</v>
      </c>
      <c r="D57" s="56">
        <v>33607</v>
      </c>
      <c r="E57" s="54" t="s">
        <v>76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15050240</v>
      </c>
      <c r="C58" s="54" t="s">
        <v>77</v>
      </c>
      <c r="D58" s="56">
        <v>35776</v>
      </c>
      <c r="E58" s="54" t="s">
        <v>39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15053499</v>
      </c>
      <c r="C59" s="54" t="s">
        <v>78</v>
      </c>
      <c r="D59" s="56">
        <v>35471</v>
      </c>
      <c r="E59" s="54" t="s">
        <v>39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15050120</v>
      </c>
      <c r="C60" s="54" t="s">
        <v>79</v>
      </c>
      <c r="D60" s="56">
        <v>35444</v>
      </c>
      <c r="E60" s="54" t="s">
        <v>42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15053569</v>
      </c>
      <c r="C61" s="54" t="s">
        <v>80</v>
      </c>
      <c r="D61" s="56">
        <v>35717</v>
      </c>
      <c r="E61" s="54" t="s">
        <v>39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15050142</v>
      </c>
      <c r="C62" s="54" t="s">
        <v>81</v>
      </c>
      <c r="D62" s="56">
        <v>35654</v>
      </c>
      <c r="E62" s="54" t="s">
        <v>42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14050518</v>
      </c>
      <c r="C63" s="54" t="s">
        <v>82</v>
      </c>
      <c r="D63" s="56">
        <v>34861</v>
      </c>
      <c r="E63" s="54" t="s">
        <v>31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15052915</v>
      </c>
      <c r="C64" s="54" t="s">
        <v>83</v>
      </c>
      <c r="D64" s="56">
        <v>35767</v>
      </c>
      <c r="E64" s="54" t="s">
        <v>42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15050006</v>
      </c>
      <c r="C65" s="54" t="s">
        <v>84</v>
      </c>
      <c r="D65" s="56">
        <v>35762</v>
      </c>
      <c r="E65" s="54" t="s">
        <v>42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15050009</v>
      </c>
      <c r="C66" s="54" t="s">
        <v>85</v>
      </c>
      <c r="D66" s="56">
        <v>35594</v>
      </c>
      <c r="E66" s="54" t="s">
        <v>42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3">
        <v>43</v>
      </c>
      <c r="B67" s="54">
        <v>15050010</v>
      </c>
      <c r="C67" s="54" t="s">
        <v>86</v>
      </c>
      <c r="D67" s="56">
        <v>35760</v>
      </c>
      <c r="E67" s="54" t="s">
        <v>42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3">
        <v>44</v>
      </c>
      <c r="B68" s="54">
        <v>15052879</v>
      </c>
      <c r="C68" s="54" t="s">
        <v>87</v>
      </c>
      <c r="D68" s="56">
        <v>35776</v>
      </c>
      <c r="E68" s="54" t="s">
        <v>42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3">
        <v>45</v>
      </c>
      <c r="B69" s="54">
        <v>15050187</v>
      </c>
      <c r="C69" s="54" t="s">
        <v>88</v>
      </c>
      <c r="D69" s="56">
        <v>35662</v>
      </c>
      <c r="E69" s="54" t="s">
        <v>39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3">
        <v>46</v>
      </c>
      <c r="B70" s="54">
        <v>15050808</v>
      </c>
      <c r="C70" s="54" t="s">
        <v>89</v>
      </c>
      <c r="D70" s="56">
        <v>35126</v>
      </c>
      <c r="E70" s="54" t="s">
        <v>42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3">
        <v>47</v>
      </c>
      <c r="B71" s="54">
        <v>15050002</v>
      </c>
      <c r="C71" s="54" t="s">
        <v>90</v>
      </c>
      <c r="D71" s="56">
        <v>35445</v>
      </c>
      <c r="E71" s="54" t="s">
        <v>42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3">
        <v>48</v>
      </c>
      <c r="B72" s="54">
        <v>15050826</v>
      </c>
      <c r="C72" s="54" t="s">
        <v>91</v>
      </c>
      <c r="D72" s="56">
        <v>35712</v>
      </c>
      <c r="E72" s="54" t="s">
        <v>42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3">
        <v>49</v>
      </c>
      <c r="B73" s="54">
        <v>15053498</v>
      </c>
      <c r="C73" s="54" t="s">
        <v>92</v>
      </c>
      <c r="D73" s="56">
        <v>35766</v>
      </c>
      <c r="E73" s="54" t="s">
        <v>39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3">
        <v>50</v>
      </c>
      <c r="B74" s="54">
        <v>15050111</v>
      </c>
      <c r="C74" s="54" t="s">
        <v>93</v>
      </c>
      <c r="D74" s="56">
        <v>35597</v>
      </c>
      <c r="E74" s="54" t="s">
        <v>42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3">
        <v>51</v>
      </c>
      <c r="B75" s="54">
        <v>15050202</v>
      </c>
      <c r="C75" s="54" t="s">
        <v>94</v>
      </c>
      <c r="D75" s="56">
        <v>35791</v>
      </c>
      <c r="E75" s="54" t="s">
        <v>39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3">
        <v>52</v>
      </c>
      <c r="B76" s="54">
        <v>15050810</v>
      </c>
      <c r="C76" s="54" t="s">
        <v>95</v>
      </c>
      <c r="D76" s="56">
        <v>35280</v>
      </c>
      <c r="E76" s="54" t="s">
        <v>39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3">
        <v>53</v>
      </c>
      <c r="B77" s="54">
        <v>15050022</v>
      </c>
      <c r="C77" s="54" t="s">
        <v>96</v>
      </c>
      <c r="D77" s="56">
        <v>35506</v>
      </c>
      <c r="E77" s="54" t="s">
        <v>39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3">
        <v>54</v>
      </c>
      <c r="B78" s="54">
        <v>14050506</v>
      </c>
      <c r="C78" s="54" t="s">
        <v>97</v>
      </c>
      <c r="D78" s="56">
        <v>34802</v>
      </c>
      <c r="E78" s="54" t="s">
        <v>31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3">
        <v>55</v>
      </c>
      <c r="B79" s="54">
        <v>14050520</v>
      </c>
      <c r="C79" s="54" t="s">
        <v>98</v>
      </c>
      <c r="D79" s="56">
        <v>34891</v>
      </c>
      <c r="E79" s="54" t="s">
        <v>32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3">
        <v>56</v>
      </c>
      <c r="B80" s="54">
        <v>15050813</v>
      </c>
      <c r="C80" s="54" t="s">
        <v>99</v>
      </c>
      <c r="D80" s="56">
        <v>35294</v>
      </c>
      <c r="E80" s="54" t="s">
        <v>39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3">
        <v>57</v>
      </c>
      <c r="B81" s="54">
        <v>15050205</v>
      </c>
      <c r="C81" s="54" t="s">
        <v>100</v>
      </c>
      <c r="D81" s="56">
        <v>35738</v>
      </c>
      <c r="E81" s="54" t="s">
        <v>39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3">
        <v>58</v>
      </c>
      <c r="B82" s="54">
        <v>12050504</v>
      </c>
      <c r="C82" s="54" t="s">
        <v>101</v>
      </c>
      <c r="D82" s="56">
        <v>34069</v>
      </c>
      <c r="E82" s="54" t="s">
        <v>102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3">
        <v>59</v>
      </c>
      <c r="B83" s="54">
        <v>15053543</v>
      </c>
      <c r="C83" s="54" t="s">
        <v>103</v>
      </c>
      <c r="D83" s="56">
        <v>35497</v>
      </c>
      <c r="E83" s="54" t="s">
        <v>39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3">
        <v>60</v>
      </c>
      <c r="B84" s="54">
        <v>15050126</v>
      </c>
      <c r="C84" s="54" t="s">
        <v>104</v>
      </c>
      <c r="D84" s="56">
        <v>35656</v>
      </c>
      <c r="E84" s="54" t="s">
        <v>42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3">
        <v>61</v>
      </c>
      <c r="B85" s="54">
        <v>15050020</v>
      </c>
      <c r="C85" s="54" t="s">
        <v>34</v>
      </c>
      <c r="D85" s="56">
        <v>35591</v>
      </c>
      <c r="E85" s="54" t="s">
        <v>39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3">
        <v>62</v>
      </c>
      <c r="B86" s="54">
        <v>15050823</v>
      </c>
      <c r="C86" s="54" t="s">
        <v>105</v>
      </c>
      <c r="D86" s="56">
        <v>35461</v>
      </c>
      <c r="E86" s="54" t="s">
        <v>39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3">
        <v>63</v>
      </c>
      <c r="B87" s="54">
        <v>15050140</v>
      </c>
      <c r="C87" s="54" t="s">
        <v>106</v>
      </c>
      <c r="D87" s="56">
        <v>35224</v>
      </c>
      <c r="E87" s="54" t="s">
        <v>42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3">
        <v>64</v>
      </c>
      <c r="B88" s="54">
        <v>14050467</v>
      </c>
      <c r="C88" s="54" t="s">
        <v>107</v>
      </c>
      <c r="D88" s="56">
        <v>35205</v>
      </c>
      <c r="E88" s="54" t="s">
        <v>31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3">
        <v>65</v>
      </c>
      <c r="B89" s="54">
        <v>15050019</v>
      </c>
      <c r="C89" s="54" t="s">
        <v>108</v>
      </c>
      <c r="D89" s="56">
        <v>35785</v>
      </c>
      <c r="E89" s="54" t="s">
        <v>39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3">
        <v>66</v>
      </c>
      <c r="B90" s="54">
        <v>15050249</v>
      </c>
      <c r="C90" s="54" t="s">
        <v>109</v>
      </c>
      <c r="D90" s="56">
        <v>35711</v>
      </c>
      <c r="E90" s="54" t="s">
        <v>42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3">
        <v>67</v>
      </c>
      <c r="B91" s="54">
        <v>15050241</v>
      </c>
      <c r="C91" s="54" t="s">
        <v>110</v>
      </c>
      <c r="D91" s="56">
        <v>35552</v>
      </c>
      <c r="E91" s="54" t="s">
        <v>39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3">
        <v>68</v>
      </c>
      <c r="B92" s="54">
        <v>15050815</v>
      </c>
      <c r="C92" s="54" t="s">
        <v>111</v>
      </c>
      <c r="D92" s="56">
        <v>35317</v>
      </c>
      <c r="E92" s="54" t="s">
        <v>42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3">
        <v>69</v>
      </c>
      <c r="B93" s="54">
        <v>15050119</v>
      </c>
      <c r="C93" s="54" t="s">
        <v>112</v>
      </c>
      <c r="D93" s="56">
        <v>35485</v>
      </c>
      <c r="E93" s="54" t="s">
        <v>42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3">
        <v>70</v>
      </c>
      <c r="B94" s="54">
        <v>14060101</v>
      </c>
      <c r="C94" s="54" t="s">
        <v>113</v>
      </c>
      <c r="D94" s="56">
        <v>35254</v>
      </c>
      <c r="E94" s="54" t="s">
        <v>33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3">
        <v>71</v>
      </c>
      <c r="B95" s="54">
        <v>15050013</v>
      </c>
      <c r="C95" s="54" t="s">
        <v>114</v>
      </c>
      <c r="D95" s="56">
        <v>35464</v>
      </c>
      <c r="E95" s="54" t="s">
        <v>39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ht="21.75" customHeight="1">
      <c r="A96" s="48"/>
      <c r="B96" s="49"/>
      <c r="C96" s="49"/>
      <c r="D96" s="55"/>
      <c r="E96" s="49"/>
      <c r="F96" s="3"/>
      <c r="G96" s="3"/>
      <c r="H96" s="3"/>
      <c r="I96" s="3"/>
      <c r="J96" s="3"/>
      <c r="K96" s="50"/>
      <c r="L96" s="3"/>
    </row>
    <row r="97" spans="5:11" ht="16.5">
      <c r="E97" s="62" t="s">
        <v>28</v>
      </c>
      <c r="F97" s="62"/>
      <c r="G97" s="62"/>
      <c r="H97" s="62"/>
      <c r="I97" s="62"/>
      <c r="J97" s="62"/>
      <c r="K97" s="62"/>
    </row>
    <row r="98" spans="5:11" ht="16.5">
      <c r="E98" s="59" t="s">
        <v>25</v>
      </c>
      <c r="F98" s="59"/>
      <c r="G98" s="59"/>
      <c r="H98" s="59"/>
      <c r="I98" s="59"/>
      <c r="J98" s="59"/>
      <c r="K98" s="59"/>
    </row>
  </sheetData>
  <sheetProtection/>
  <mergeCells count="9">
    <mergeCell ref="A4:L4"/>
    <mergeCell ref="A5:L5"/>
    <mergeCell ref="E98:K98"/>
    <mergeCell ref="A6:K6"/>
    <mergeCell ref="C11:K11"/>
    <mergeCell ref="C8:K8"/>
    <mergeCell ref="E97:K9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2016-03-31T02:24:58Z</dcterms:modified>
  <cp:category/>
  <cp:version/>
  <cp:contentType/>
  <cp:contentStatus/>
</cp:coreProperties>
</file>