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<sst xmlns="http://schemas.openxmlformats.org/spreadsheetml/2006/main" count="204" uniqueCount="128">
  <si>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</si>
  <si>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</si>
  <si>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</si>
  <si>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</si>
  <si>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</si>
  <si>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</si>
  <si>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</si>
  <si>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</si>
  <si>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</si>
  <si>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</si>
  <si>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</si>
  <si>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</si>
  <si>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</si>
  <si>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</si>
  <si>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</si>
  <si>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</si>
  <si>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</si>
  <si>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</si>
  <si>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</si>
  <si>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</si>
  <si>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</si>
  <si>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</si>
  <si>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</si>
  <si>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</si>
  <si>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</si>
  <si>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</si>
  <si>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</si>
  <si>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</si>
  <si>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</si>
  <si>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</si>
  <si>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</si>
  <si>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</si>
  <si>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QH-2012-E KETOAN</t>
  </si>
  <si>
    <t>QH-2012-E TCNH</t>
  </si>
  <si>
    <t>Nguyễn Tiến Dũng</t>
  </si>
  <si>
    <t>Nguyễn Thị Hà</t>
  </si>
  <si>
    <t>Nguyễn Thị Hằng</t>
  </si>
  <si>
    <t>Ngô Thu Hiền</t>
  </si>
  <si>
    <t>Đoàn Thị Thanh Hoa</t>
  </si>
  <si>
    <t>QH-2014-E TCNH-NN</t>
  </si>
  <si>
    <t>Nguyễn Thị Mai Hương</t>
  </si>
  <si>
    <t>Nguyễn Diệu Linh</t>
  </si>
  <si>
    <t>QH-2013-E TCNH-NN</t>
  </si>
  <si>
    <t>Vũ Đình Lộc</t>
  </si>
  <si>
    <t>Bùi Mai Ly</t>
  </si>
  <si>
    <t>Đặng Hương Ly</t>
  </si>
  <si>
    <t>QH-2013-E KETOAN</t>
  </si>
  <si>
    <t>QH-2015-E TCNH-NN</t>
  </si>
  <si>
    <t>Nguyễn Ngọc Quang</t>
  </si>
  <si>
    <t>Nguyễn Như Quỳnh</t>
  </si>
  <si>
    <t>Nguyễn Thị Sâm</t>
  </si>
  <si>
    <t>Nguyễn Thu Thảo</t>
  </si>
  <si>
    <t>Trần Thị Thu Thủy</t>
  </si>
  <si>
    <t>Hoàng Minh Thư</t>
  </si>
  <si>
    <t>Nguyễn Ngọc Tiến</t>
  </si>
  <si>
    <t>QH-2011-E KINHTE</t>
  </si>
  <si>
    <t>Lại Thị Tình</t>
  </si>
  <si>
    <t>Nguyễn Quỳnh Trang</t>
  </si>
  <si>
    <t>Nguyễn Thị Anh Tú</t>
  </si>
  <si>
    <t>Nguyễn Mạnh Tùng</t>
  </si>
  <si>
    <t>Học phần: Định giá doanh nghiệp FIB3010 1</t>
  </si>
  <si>
    <t>Nguyễn Ngọc Minh An</t>
  </si>
  <si>
    <t>QH-2014-E TCNH-CLC</t>
  </si>
  <si>
    <t>Nguyễn Phương Anh</t>
  </si>
  <si>
    <t>Hoàng Thị Ngọc Ánh</t>
  </si>
  <si>
    <t>Nguyễn Thị Hải Bình</t>
  </si>
  <si>
    <t>Lê Quỳnh Chi</t>
  </si>
  <si>
    <t>Lê Thị Linh Chi</t>
  </si>
  <si>
    <t>Hà Thị Chinh</t>
  </si>
  <si>
    <t>Quách Thị Chúc</t>
  </si>
  <si>
    <t>Nguyễn Thị Dung</t>
  </si>
  <si>
    <t>Lê Thu Hà</t>
  </si>
  <si>
    <t>Phạm Mạnh Hà</t>
  </si>
  <si>
    <t>Đinh Thị Hạnh</t>
  </si>
  <si>
    <t>Lê Thị Hồng Hạnh</t>
  </si>
  <si>
    <t>Đặng Thị Mỹ Hằng</t>
  </si>
  <si>
    <t>QH-2014-E KETOAN</t>
  </si>
  <si>
    <t>Trương Quế Hằng</t>
  </si>
  <si>
    <t>QH-2013-E KINHTE</t>
  </si>
  <si>
    <t>Bùi Ngọc Hoàn</t>
  </si>
  <si>
    <t>Phạm Thanh Huế</t>
  </si>
  <si>
    <t>Nguyễn Thị Huệ</t>
  </si>
  <si>
    <t>Phạm Thanh Huyền</t>
  </si>
  <si>
    <t>QH-2013-E TCNH-CLC</t>
  </si>
  <si>
    <t>Phạm Thị Thu Huyền</t>
  </si>
  <si>
    <t>Mai Thị Khánh Huyền</t>
  </si>
  <si>
    <t>Nguyễn Thị Hương</t>
  </si>
  <si>
    <t>Lưu Minh Khôi</t>
  </si>
  <si>
    <t>Bùi Mỹ Kỳ</t>
  </si>
  <si>
    <t>Nguyễn Thị Mỹ Linh</t>
  </si>
  <si>
    <t>Cao Thành Long</t>
  </si>
  <si>
    <t>Nguyễn Thị Luyến</t>
  </si>
  <si>
    <t>Cao Thị Lương</t>
  </si>
  <si>
    <t>Lê Thị Lương</t>
  </si>
  <si>
    <t>Vũ Thị Tuyết Mai</t>
  </si>
  <si>
    <t>Trần Thị Thảo Minh</t>
  </si>
  <si>
    <t>Phan Văn Nghĩa</t>
  </si>
  <si>
    <t>Đỗ Minh Ngọc</t>
  </si>
  <si>
    <t>Lê Bảo Ngọc</t>
  </si>
  <si>
    <t>Nguyễn Thị Nhàn</t>
  </si>
  <si>
    <t>Trần Thị Kiều Nhi</t>
  </si>
  <si>
    <t>Nguyễn Thị Hồng Nhung</t>
  </si>
  <si>
    <t>Nguyễn Thị Quỳnh Phương</t>
  </si>
  <si>
    <t>Nguyễn Thị Bính Phượng</t>
  </si>
  <si>
    <t>Đinh Thị Quý</t>
  </si>
  <si>
    <t>Nguyễn Thạc Thanh Quyên</t>
  </si>
  <si>
    <t>Tạ Như Quỳnh</t>
  </si>
  <si>
    <t>Quách Thị Thảo</t>
  </si>
  <si>
    <t>Vũ Thị Thu Thảo</t>
  </si>
  <si>
    <t>Phạm Phương Thoa</t>
  </si>
  <si>
    <t>Đỗ Thị Thúy</t>
  </si>
  <si>
    <t>Hoàng Bích Thủy</t>
  </si>
  <si>
    <t>Lê Thủy Tiên</t>
  </si>
  <si>
    <t>Đặng Thị Trang</t>
  </si>
  <si>
    <t>Ngô Thị Trang</t>
  </si>
  <si>
    <t>Nguyễn Tú Trang</t>
  </si>
  <si>
    <t>Vũ Thị Quỳnh Trang</t>
  </si>
  <si>
    <t>Cầm Trang Trinh</t>
  </si>
  <si>
    <t>Nguyễn Thị Ngọc Trinh</t>
  </si>
  <si>
    <t>Đào Đức Trí</t>
  </si>
  <si>
    <t>Dương Ngọc Tú</t>
  </si>
  <si>
    <t>Dương Quốc Tuấn</t>
  </si>
  <si>
    <t>QH-2013-E KTPT</t>
  </si>
  <si>
    <t>Hà Anh Tư</t>
  </si>
  <si>
    <t>Phạm Thị Thu Uyên</t>
  </si>
  <si>
    <t>Nguyễn Thị Thanh Xuân</t>
  </si>
  <si>
    <t>Trần Thị Xuân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</si>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</sst>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14050758</v>
      </c>
      <c r="C25" s="58" t="s">
        <v>61</v>
      </c>
      <c r="D25" s="59">
        <v>35187</v>
      </c>
      <c r="E25" s="58" t="s">
        <v>62</v>
      </c>
      <c r="F25" s="15"/>
      <c r="G25" s="16"/>
      <c r="H25" s="16"/>
      <c r="I25" s="16"/>
      <c r="J25" s="16"/>
      <c r="K25" s="17" t="e">
        <f aca="true" t="shared" si="0" ref="K25:K10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12041173</v>
      </c>
      <c r="C26" s="58" t="s">
        <v>63</v>
      </c>
      <c r="D26" s="59">
        <v>34631</v>
      </c>
      <c r="E26" s="58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14050699</v>
      </c>
      <c r="C27" s="58" t="s">
        <v>64</v>
      </c>
      <c r="D27" s="59">
        <v>35169</v>
      </c>
      <c r="E27" s="58" t="s">
        <v>62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14050701</v>
      </c>
      <c r="C28" s="58" t="s">
        <v>65</v>
      </c>
      <c r="D28" s="59">
        <v>35251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14050762</v>
      </c>
      <c r="C29" s="58" t="s">
        <v>66</v>
      </c>
      <c r="D29" s="59">
        <v>35352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13050206</v>
      </c>
      <c r="C30" s="58" t="s">
        <v>67</v>
      </c>
      <c r="D30" s="59">
        <v>34733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13050274</v>
      </c>
      <c r="C31" s="58" t="s">
        <v>68</v>
      </c>
      <c r="D31" s="59">
        <v>34594</v>
      </c>
      <c r="E31" s="58" t="s">
        <v>46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12050470</v>
      </c>
      <c r="C32" s="58" t="s">
        <v>69</v>
      </c>
      <c r="D32" s="59">
        <v>33777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13050526</v>
      </c>
      <c r="C33" s="58" t="s">
        <v>70</v>
      </c>
      <c r="D33" s="59">
        <v>34963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14050804</v>
      </c>
      <c r="C34" s="58" t="s">
        <v>34</v>
      </c>
      <c r="D34" s="59">
        <v>35256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14050765</v>
      </c>
      <c r="C35" s="58" t="s">
        <v>71</v>
      </c>
      <c r="D35" s="59">
        <v>35198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13050279</v>
      </c>
      <c r="C36" s="58" t="s">
        <v>35</v>
      </c>
      <c r="D36" s="59">
        <v>35002</v>
      </c>
      <c r="E36" s="58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12050036</v>
      </c>
      <c r="C37" s="58" t="s">
        <v>72</v>
      </c>
      <c r="D37" s="59">
        <v>33378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14050509</v>
      </c>
      <c r="C38" s="58" t="s">
        <v>73</v>
      </c>
      <c r="D38" s="59">
        <v>34758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14050768</v>
      </c>
      <c r="C39" s="58" t="s">
        <v>74</v>
      </c>
      <c r="D39" s="59">
        <v>35408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14050212</v>
      </c>
      <c r="C40" s="58" t="s">
        <v>75</v>
      </c>
      <c r="D40" s="59">
        <v>35385</v>
      </c>
      <c r="E40" s="58" t="s">
        <v>76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14050045</v>
      </c>
      <c r="C41" s="58" t="s">
        <v>36</v>
      </c>
      <c r="D41" s="59">
        <v>35165</v>
      </c>
      <c r="E41" s="58" t="s">
        <v>76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13050014</v>
      </c>
      <c r="C42" s="58" t="s">
        <v>77</v>
      </c>
      <c r="D42" s="59">
        <v>35028</v>
      </c>
      <c r="E42" s="58" t="s">
        <v>78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14050377</v>
      </c>
      <c r="C43" s="58" t="s">
        <v>37</v>
      </c>
      <c r="D43" s="59">
        <v>35380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14050053</v>
      </c>
      <c r="C44" s="58" t="s">
        <v>38</v>
      </c>
      <c r="D44" s="59">
        <v>35226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14050057</v>
      </c>
      <c r="C45" s="58" t="s">
        <v>79</v>
      </c>
      <c r="D45" s="59">
        <v>34973</v>
      </c>
      <c r="E45" s="58" t="s">
        <v>62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13050225</v>
      </c>
      <c r="C46" s="58" t="s">
        <v>80</v>
      </c>
      <c r="D46" s="59">
        <v>34459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14050064</v>
      </c>
      <c r="C47" s="58" t="s">
        <v>81</v>
      </c>
      <c r="D47" s="59">
        <v>35109</v>
      </c>
      <c r="E47" s="58" t="s">
        <v>76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13050538</v>
      </c>
      <c r="C48" s="58" t="s">
        <v>82</v>
      </c>
      <c r="D48" s="59">
        <v>34773</v>
      </c>
      <c r="E48" s="58" t="s">
        <v>83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13050228</v>
      </c>
      <c r="C49" s="58" t="s">
        <v>84</v>
      </c>
      <c r="D49" s="59">
        <v>34901</v>
      </c>
      <c r="E49" s="58" t="s">
        <v>83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14050071</v>
      </c>
      <c r="C50" s="58" t="s">
        <v>85</v>
      </c>
      <c r="D50" s="59">
        <v>35394</v>
      </c>
      <c r="E50" s="58" t="s">
        <v>76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14050716</v>
      </c>
      <c r="C51" s="58" t="s">
        <v>86</v>
      </c>
      <c r="D51" s="59">
        <v>35227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14050083</v>
      </c>
      <c r="C52" s="58" t="s">
        <v>86</v>
      </c>
      <c r="D52" s="59">
        <v>35175</v>
      </c>
      <c r="E52" s="58" t="s">
        <v>62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14050081</v>
      </c>
      <c r="C53" s="58" t="s">
        <v>40</v>
      </c>
      <c r="D53" s="59">
        <v>35192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12050703</v>
      </c>
      <c r="C54" s="58" t="s">
        <v>87</v>
      </c>
      <c r="D54" s="59">
        <v>34317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14050394</v>
      </c>
      <c r="C55" s="58" t="s">
        <v>88</v>
      </c>
      <c r="D55" s="59">
        <v>35241</v>
      </c>
      <c r="E55" s="58" t="s">
        <v>76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14050407</v>
      </c>
      <c r="C56" s="58" t="s">
        <v>41</v>
      </c>
      <c r="D56" s="59">
        <v>34980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13050298</v>
      </c>
      <c r="C57" s="58" t="s">
        <v>89</v>
      </c>
      <c r="D57" s="59">
        <v>35038</v>
      </c>
      <c r="E57" s="58" t="s">
        <v>46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14050109</v>
      </c>
      <c r="C58" s="58" t="s">
        <v>90</v>
      </c>
      <c r="D58" s="59">
        <v>35395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13050546</v>
      </c>
      <c r="C59" s="58" t="s">
        <v>43</v>
      </c>
      <c r="D59" s="59">
        <v>34992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12040559</v>
      </c>
      <c r="C60" s="58" t="s">
        <v>91</v>
      </c>
      <c r="D60" s="59">
        <v>34602</v>
      </c>
      <c r="E60" s="58" t="s">
        <v>47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14050723</v>
      </c>
      <c r="C61" s="58" t="s">
        <v>92</v>
      </c>
      <c r="D61" s="59">
        <v>35362</v>
      </c>
      <c r="E61" s="58" t="s">
        <v>62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14050112</v>
      </c>
      <c r="C62" s="58" t="s">
        <v>93</v>
      </c>
      <c r="D62" s="59">
        <v>35034</v>
      </c>
      <c r="E62" s="58" t="s">
        <v>76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13040937</v>
      </c>
      <c r="C63" s="58" t="s">
        <v>44</v>
      </c>
      <c r="D63" s="59">
        <v>34985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14050724</v>
      </c>
      <c r="C64" s="58" t="s">
        <v>45</v>
      </c>
      <c r="D64" s="59">
        <v>35248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14050121</v>
      </c>
      <c r="C65" s="58" t="s">
        <v>94</v>
      </c>
      <c r="D65" s="59">
        <v>35264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14050125</v>
      </c>
      <c r="C66" s="58" t="s">
        <v>95</v>
      </c>
      <c r="D66" s="59">
        <v>35394</v>
      </c>
      <c r="E66" s="58" t="s">
        <v>76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14050479</v>
      </c>
      <c r="C67" s="58" t="s">
        <v>96</v>
      </c>
      <c r="D67" s="59">
        <v>35072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14050728</v>
      </c>
      <c r="C68" s="58" t="s">
        <v>97</v>
      </c>
      <c r="D68" s="59">
        <v>35319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14050751</v>
      </c>
      <c r="C69" s="58" t="s">
        <v>98</v>
      </c>
      <c r="D69" s="59">
        <v>35313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14050729</v>
      </c>
      <c r="C70" s="58" t="s">
        <v>99</v>
      </c>
      <c r="D70" s="59">
        <v>35220</v>
      </c>
      <c r="E70" s="58" t="s">
        <v>62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14050480</v>
      </c>
      <c r="C71" s="58" t="s">
        <v>100</v>
      </c>
      <c r="D71" s="59">
        <v>35363</v>
      </c>
      <c r="E71" s="58" t="s">
        <v>76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14050137</v>
      </c>
      <c r="C72" s="58" t="s">
        <v>101</v>
      </c>
      <c r="D72" s="59">
        <v>35295</v>
      </c>
      <c r="E72" s="58" t="s">
        <v>76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12041230</v>
      </c>
      <c r="C73" s="58" t="s">
        <v>102</v>
      </c>
      <c r="D73" s="59">
        <v>34545</v>
      </c>
      <c r="E73" s="58" t="s">
        <v>42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12040780</v>
      </c>
      <c r="C74" s="58" t="s">
        <v>103</v>
      </c>
      <c r="D74" s="59">
        <v>34561</v>
      </c>
      <c r="E74" s="58" t="s">
        <v>47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14050730</v>
      </c>
      <c r="C75" s="58" t="s">
        <v>48</v>
      </c>
      <c r="D75" s="59">
        <v>35135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13050035</v>
      </c>
      <c r="C76" s="58" t="s">
        <v>104</v>
      </c>
      <c r="D76" s="59">
        <v>34811</v>
      </c>
      <c r="E76" s="58" t="s">
        <v>78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13050244</v>
      </c>
      <c r="C77" s="58" t="s">
        <v>105</v>
      </c>
      <c r="D77" s="59">
        <v>34714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14050731</v>
      </c>
      <c r="C78" s="58" t="s">
        <v>49</v>
      </c>
      <c r="D78" s="59">
        <v>35362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13050555</v>
      </c>
      <c r="C79" s="58" t="s">
        <v>106</v>
      </c>
      <c r="D79" s="59">
        <v>35055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14050787</v>
      </c>
      <c r="C80" s="58" t="s">
        <v>50</v>
      </c>
      <c r="D80" s="59">
        <v>35080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14050790</v>
      </c>
      <c r="C81" s="58" t="s">
        <v>51</v>
      </c>
      <c r="D81" s="59">
        <v>35370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13050252</v>
      </c>
      <c r="C82" s="58" t="s">
        <v>107</v>
      </c>
      <c r="D82" s="59">
        <v>34427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14050166</v>
      </c>
      <c r="C83" s="58" t="s">
        <v>108</v>
      </c>
      <c r="D83" s="59">
        <v>35075</v>
      </c>
      <c r="E83" s="58" t="s">
        <v>76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14050306</v>
      </c>
      <c r="C84" s="58" t="s">
        <v>109</v>
      </c>
      <c r="D84" s="59">
        <v>34893</v>
      </c>
      <c r="E84" s="58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13050563</v>
      </c>
      <c r="C85" s="58" t="s">
        <v>110</v>
      </c>
      <c r="D85" s="59">
        <v>34973</v>
      </c>
      <c r="E85" s="58" t="s">
        <v>83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11041230</v>
      </c>
      <c r="C86" s="58" t="s">
        <v>111</v>
      </c>
      <c r="D86" s="59">
        <v>34054</v>
      </c>
      <c r="E86" s="58" t="s">
        <v>42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13040732</v>
      </c>
      <c r="C87" s="58" t="s">
        <v>52</v>
      </c>
      <c r="D87" s="59">
        <v>34708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12041434</v>
      </c>
      <c r="C88" s="58" t="s">
        <v>53</v>
      </c>
      <c r="D88" s="59">
        <v>34625</v>
      </c>
      <c r="E88" s="58" t="s">
        <v>42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14050452</v>
      </c>
      <c r="C89" s="58" t="s">
        <v>112</v>
      </c>
      <c r="D89" s="59">
        <v>35383</v>
      </c>
      <c r="E89" s="58" t="s">
        <v>76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11050181</v>
      </c>
      <c r="C90" s="58" t="s">
        <v>54</v>
      </c>
      <c r="D90" s="59">
        <v>34019</v>
      </c>
      <c r="E90" s="58" t="s">
        <v>55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12050504</v>
      </c>
      <c r="C91" s="58" t="s">
        <v>56</v>
      </c>
      <c r="D91" s="59">
        <v>34069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14050453</v>
      </c>
      <c r="C92" s="58" t="s">
        <v>113</v>
      </c>
      <c r="D92" s="59">
        <v>35307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13050257</v>
      </c>
      <c r="C93" s="58" t="s">
        <v>114</v>
      </c>
      <c r="D93" s="59">
        <v>34719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14050800</v>
      </c>
      <c r="C94" s="58" t="s">
        <v>57</v>
      </c>
      <c r="D94" s="59">
        <v>35195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14050189</v>
      </c>
      <c r="C95" s="58" t="s">
        <v>115</v>
      </c>
      <c r="D95" s="59">
        <v>35390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14050191</v>
      </c>
      <c r="C96" s="58" t="s">
        <v>116</v>
      </c>
      <c r="D96" s="59">
        <v>35101</v>
      </c>
      <c r="E96" s="58" t="s">
        <v>76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13050259</v>
      </c>
      <c r="C97" s="58" t="s">
        <v>117</v>
      </c>
      <c r="D97" s="59">
        <v>34581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13050708</v>
      </c>
      <c r="C98" s="58" t="s">
        <v>118</v>
      </c>
      <c r="D98" s="59">
        <v>34819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14050741</v>
      </c>
      <c r="C99" s="58" t="s">
        <v>119</v>
      </c>
      <c r="D99" s="59">
        <v>35173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12041076</v>
      </c>
      <c r="C100" s="58" t="s">
        <v>120</v>
      </c>
      <c r="D100" s="59">
        <v>34592</v>
      </c>
      <c r="E100" s="58" t="s">
        <v>39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14050801</v>
      </c>
      <c r="C101" s="58" t="s">
        <v>58</v>
      </c>
      <c r="D101" s="59">
        <v>35079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13050613</v>
      </c>
      <c r="C102" s="58" t="s">
        <v>121</v>
      </c>
      <c r="D102" s="59">
        <v>34974</v>
      </c>
      <c r="E102" s="58" t="s">
        <v>122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14050756</v>
      </c>
      <c r="C103" s="58" t="s">
        <v>59</v>
      </c>
      <c r="D103" s="59">
        <v>35420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13050260</v>
      </c>
      <c r="C104" s="58" t="s">
        <v>123</v>
      </c>
      <c r="D104" s="59">
        <v>34870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14050315</v>
      </c>
      <c r="C105" s="58" t="s">
        <v>124</v>
      </c>
      <c r="D105" s="59">
        <v>35354</v>
      </c>
      <c r="E105" s="58" t="s">
        <v>76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14050757</v>
      </c>
      <c r="C106" s="58" t="s">
        <v>125</v>
      </c>
      <c r="D106" s="59">
        <v>35149</v>
      </c>
      <c r="E106" s="58" t="s">
        <v>62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14050201</v>
      </c>
      <c r="C107" s="58" t="s">
        <v>126</v>
      </c>
      <c r="D107" s="59">
        <v>35164</v>
      </c>
      <c r="E107" s="58" t="s">
        <v>76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14050204</v>
      </c>
      <c r="C108" s="58" t="s">
        <v>127</v>
      </c>
      <c r="D108" s="59">
        <v>35266</v>
      </c>
      <c r="E108" s="58" t="s">
        <v>76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ht="21.75" customHeight="1">
      <c r="A109" s="51"/>
      <c r="B109" s="52"/>
      <c r="C109" s="52"/>
      <c r="D109" s="56"/>
      <c r="E109" s="52"/>
      <c r="F109" s="3"/>
      <c r="G109" s="3"/>
      <c r="H109" s="3"/>
      <c r="I109" s="3"/>
      <c r="J109" s="3"/>
      <c r="K109" s="53"/>
      <c r="L109" s="3"/>
    </row>
    <row r="110" spans="5:11" ht="16.5">
      <c r="E110" s="65" t="s">
        <v>29</v>
      </c>
      <c r="F110" s="65"/>
      <c r="G110" s="65"/>
      <c r="H110" s="65"/>
      <c r="I110" s="65"/>
      <c r="J110" s="65"/>
      <c r="K110" s="65"/>
    </row>
    <row r="111" spans="5:11" ht="16.5">
      <c r="E111" s="62" t="s">
        <v>25</v>
      </c>
      <c r="F111" s="62"/>
      <c r="G111" s="62"/>
      <c r="H111" s="62"/>
      <c r="I111" s="62"/>
      <c r="J111" s="62"/>
      <c r="K111" s="62"/>
    </row>
  </sheetData>
  <sheetProtection/>
  <mergeCells count="9">
    <mergeCell ref="A4:L4"/>
    <mergeCell ref="A5:L5"/>
    <mergeCell ref="E111:K111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2016-10-10T08:04:56Z</dcterms:modified>
  <cp:category/>
  <cp:version/>
  <cp:contentType/>
  <cp:contentStatus/>
</cp:coreProperties>
</file>