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BSA3035-E" sheetId="1" r:id="rId1"/>
  </sheets>
  <definedNames>
    <definedName name="_xlnm.Print_Titles" localSheetId="0">'BSA3035-E'!$24:$24</definedName>
  </definedNames>
  <calcPr fullCalcOnLoad="1"/>
</workbook>
</file>

<file path=xl/sharedStrings.xml><?xml version="1.0" encoding="utf-8"?>
<sst xmlns="http://schemas.openxmlformats.org/spreadsheetml/2006/main" count="116" uniqueCount="79">
  <si>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</si>
  <si>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</si>
  <si>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</si>
  <si>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</si>
  <si>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</si>
  <si>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</si>
  <si>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</si>
  <si>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</si>
  <si>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</si>
  <si>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</si>
  <si>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</si>
  <si>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</si>
  <si>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</si>
  <si>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</si>
  <si>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</si>
  <si>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</si>
  <si>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</si>
  <si>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</si>
  <si>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</si>
  <si>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</si>
  <si>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</si>
  <si>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</si>
  <si>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</si>
  <si>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</si>
  <si>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</si>
  <si>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</si>
  <si>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</si>
  <si>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</si>
  <si>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</si>
  <si>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</si>
  <si>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QH-2014-E KTQT</t>
  </si>
  <si>
    <t>QH-2014-E KTQT-NN</t>
  </si>
  <si>
    <t>QH-2013-E KTQT-NN</t>
  </si>
  <si>
    <t>QH-2015-E KTQT-NN</t>
  </si>
  <si>
    <t>Hoàng Linh Huế</t>
  </si>
  <si>
    <t>QH-2013-E KTQT</t>
  </si>
  <si>
    <t>Lê Ngọc Mai</t>
  </si>
  <si>
    <t>Hoàng Linh Trang</t>
  </si>
  <si>
    <t>Nguyễn Huyền Trang</t>
  </si>
  <si>
    <t>Lê Hồng Vân</t>
  </si>
  <si>
    <t>Nguyễn Thị Hải Yến</t>
  </si>
  <si>
    <t>Học phần: Kinh tế Đông Á và Đông Nam Á INE3062</t>
  </si>
  <si>
    <t>Đinh Thị Diễm</t>
  </si>
  <si>
    <t>QH-2012-E KTQT</t>
  </si>
  <si>
    <t>Đặng Thị Thùy Dung</t>
  </si>
  <si>
    <t>QH-2014-E KTQT-CLC</t>
  </si>
  <si>
    <t>Nguyễn Thị Dung</t>
  </si>
  <si>
    <t>Trần Thùy Dương</t>
  </si>
  <si>
    <t>Tăng Đức Đại</t>
  </si>
  <si>
    <t>Vy Thị Hằng</t>
  </si>
  <si>
    <t>Hoàng Thị Hòa</t>
  </si>
  <si>
    <t>Nguyễn Thị Thu Hương</t>
  </si>
  <si>
    <t>Nguyễn Thị Hương Lan</t>
  </si>
  <si>
    <t>Hoàng Thùy Linh</t>
  </si>
  <si>
    <t>Nguyễn Thị Linh</t>
  </si>
  <si>
    <t>Trần Thị Khánh Linh</t>
  </si>
  <si>
    <t>Vũ Mỹ Linh</t>
  </si>
  <si>
    <t>Vũ Thị Loan</t>
  </si>
  <si>
    <t>Vũ Thị Thanh Loan</t>
  </si>
  <si>
    <t>Nguyễn Khánh Ngọc Minh</t>
  </si>
  <si>
    <t>Lê Thu Phương</t>
  </si>
  <si>
    <t>Ngô Hà Phương</t>
  </si>
  <si>
    <t>Ngô Vũ Thy Phương</t>
  </si>
  <si>
    <t>Nguyễn Thị Lan Phương</t>
  </si>
  <si>
    <t>Trần Thị Quyên</t>
  </si>
  <si>
    <t>Trịnh Thúy Quỳnh</t>
  </si>
  <si>
    <t>Vũ Thị Phương Thảo</t>
  </si>
  <si>
    <t>QH-2013-E KTQT-CLC</t>
  </si>
  <si>
    <t>Trần Thị Thanh Thư</t>
  </si>
  <si>
    <t>Trịnh Đình Thượng</t>
  </si>
  <si>
    <t>Nguyễn Thị Thu Trà</t>
  </si>
  <si>
    <t>Lê Hoàng Thiên Trang</t>
  </si>
  <si>
    <t>Nguyễn Ngọc Minh Trang</t>
  </si>
  <si>
    <t>Trần Thùy Trang</t>
  </si>
  <si>
    <t>Nguyễn Thùy Uyên</t>
  </si>
  <si>
    <t>Nguyễn Thị Vân</t>
  </si>
  <si>
    <t>Nguyễn Thị Diệu Vân</t>
  </si>
  <si>
    <t>Phạm Thanh Vân</t>
  </si>
  <si>
    <t>Đỗ Thị Thanh Xuân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</si>
</sst>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tabSelected="1" zoomScalePageLayoutView="0" workbookViewId="0" topLeftCell="A57">
      <selection activeCell="A65" sqref="A65:IV122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41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12050486</v>
      </c>
      <c r="C25" s="58" t="s">
        <v>42</v>
      </c>
      <c r="D25" s="59">
        <v>34318</v>
      </c>
      <c r="E25" s="58" t="s">
        <v>43</v>
      </c>
      <c r="F25" s="15"/>
      <c r="G25" s="16"/>
      <c r="H25" s="16"/>
      <c r="I25" s="16"/>
      <c r="J25" s="16"/>
      <c r="K25" s="17" t="e">
        <f aca="true" t="shared" si="0" ref="K25:K64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14050471</v>
      </c>
      <c r="C26" s="58" t="s">
        <v>44</v>
      </c>
      <c r="D26" s="59">
        <v>35377</v>
      </c>
      <c r="E26" s="58" t="s">
        <v>45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13040110</v>
      </c>
      <c r="C27" s="58" t="s">
        <v>46</v>
      </c>
      <c r="D27" s="59">
        <v>34870</v>
      </c>
      <c r="E27" s="58" t="s">
        <v>33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14050366</v>
      </c>
      <c r="C28" s="58" t="s">
        <v>47</v>
      </c>
      <c r="D28" s="59">
        <v>35383</v>
      </c>
      <c r="E28" s="58" t="s">
        <v>45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14050021</v>
      </c>
      <c r="C29" s="58" t="s">
        <v>48</v>
      </c>
      <c r="D29" s="59">
        <v>34959</v>
      </c>
      <c r="E29" s="58" t="s">
        <v>45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12040283</v>
      </c>
      <c r="C30" s="58" t="s">
        <v>49</v>
      </c>
      <c r="D30" s="59">
        <v>34215</v>
      </c>
      <c r="E30" s="58" t="s">
        <v>31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12040330</v>
      </c>
      <c r="C31" s="58" t="s">
        <v>50</v>
      </c>
      <c r="D31" s="59">
        <v>34384</v>
      </c>
      <c r="E31" s="58" t="s">
        <v>31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13041300</v>
      </c>
      <c r="C32" s="58" t="s">
        <v>34</v>
      </c>
      <c r="D32" s="59">
        <v>34693</v>
      </c>
      <c r="E32" s="58" t="s">
        <v>31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13050127</v>
      </c>
      <c r="C33" s="58" t="s">
        <v>51</v>
      </c>
      <c r="D33" s="59">
        <v>34746</v>
      </c>
      <c r="E33" s="58" t="s">
        <v>35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12040452</v>
      </c>
      <c r="C34" s="58" t="s">
        <v>52</v>
      </c>
      <c r="D34" s="59">
        <v>34578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11040542</v>
      </c>
      <c r="C35" s="58" t="s">
        <v>53</v>
      </c>
      <c r="D35" s="59">
        <v>33998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14050282</v>
      </c>
      <c r="C36" s="58" t="s">
        <v>54</v>
      </c>
      <c r="D36" s="59">
        <v>35280</v>
      </c>
      <c r="E36" s="58" t="s">
        <v>30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12040536</v>
      </c>
      <c r="C37" s="58" t="s">
        <v>55</v>
      </c>
      <c r="D37" s="59">
        <v>34252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12040544</v>
      </c>
      <c r="C38" s="58" t="s">
        <v>56</v>
      </c>
      <c r="D38" s="59">
        <v>34580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14050108</v>
      </c>
      <c r="C39" s="58" t="s">
        <v>57</v>
      </c>
      <c r="D39" s="59">
        <v>35128</v>
      </c>
      <c r="E39" s="58" t="s">
        <v>45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14050236</v>
      </c>
      <c r="C40" s="58" t="s">
        <v>58</v>
      </c>
      <c r="D40" s="59">
        <v>35066</v>
      </c>
      <c r="E40" s="58" t="s">
        <v>30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12040580</v>
      </c>
      <c r="C41" s="58" t="s">
        <v>36</v>
      </c>
      <c r="D41" s="59">
        <v>34657</v>
      </c>
      <c r="E41" s="58" t="s">
        <v>31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14050124</v>
      </c>
      <c r="C42" s="58" t="s">
        <v>59</v>
      </c>
      <c r="D42" s="59">
        <v>35369</v>
      </c>
      <c r="E42" s="58" t="s">
        <v>30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12040748</v>
      </c>
      <c r="C43" s="58" t="s">
        <v>60</v>
      </c>
      <c r="D43" s="59">
        <v>34435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13040594</v>
      </c>
      <c r="C44" s="58" t="s">
        <v>61</v>
      </c>
      <c r="D44" s="59">
        <v>34867</v>
      </c>
      <c r="E44" s="58" t="s">
        <v>31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13040595</v>
      </c>
      <c r="C45" s="58" t="s">
        <v>62</v>
      </c>
      <c r="D45" s="59">
        <v>35008</v>
      </c>
      <c r="E45" s="58" t="s">
        <v>31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14050300</v>
      </c>
      <c r="C46" s="58" t="s">
        <v>63</v>
      </c>
      <c r="D46" s="59">
        <v>35236</v>
      </c>
      <c r="E46" s="58" t="s">
        <v>45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12040804</v>
      </c>
      <c r="C47" s="58" t="s">
        <v>64</v>
      </c>
      <c r="D47" s="59">
        <v>34372</v>
      </c>
      <c r="E47" s="58" t="s">
        <v>31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14050437</v>
      </c>
      <c r="C48" s="58" t="s">
        <v>65</v>
      </c>
      <c r="D48" s="59">
        <v>35370</v>
      </c>
      <c r="E48" s="58" t="s">
        <v>45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13050323</v>
      </c>
      <c r="C49" s="58" t="s">
        <v>66</v>
      </c>
      <c r="D49" s="59">
        <v>35008</v>
      </c>
      <c r="E49" s="58" t="s">
        <v>67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14050177</v>
      </c>
      <c r="C50" s="58" t="s">
        <v>68</v>
      </c>
      <c r="D50" s="59">
        <v>35212</v>
      </c>
      <c r="E50" s="58" t="s">
        <v>45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14050451</v>
      </c>
      <c r="C51" s="58" t="s">
        <v>69</v>
      </c>
      <c r="D51" s="59">
        <v>35084</v>
      </c>
      <c r="E51" s="58" t="s">
        <v>45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12041044</v>
      </c>
      <c r="C52" s="58" t="s">
        <v>70</v>
      </c>
      <c r="D52" s="59">
        <v>34633</v>
      </c>
      <c r="E52" s="58" t="s">
        <v>31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13050189</v>
      </c>
      <c r="C53" s="58" t="s">
        <v>37</v>
      </c>
      <c r="D53" s="59">
        <v>35048</v>
      </c>
      <c r="E53" s="58" t="s">
        <v>35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12041009</v>
      </c>
      <c r="C54" s="58" t="s">
        <v>71</v>
      </c>
      <c r="D54" s="59">
        <v>34378</v>
      </c>
      <c r="E54" s="58" t="s">
        <v>31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14050321</v>
      </c>
      <c r="C55" s="58" t="s">
        <v>38</v>
      </c>
      <c r="D55" s="59">
        <v>35108</v>
      </c>
      <c r="E55" s="58" t="s">
        <v>45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12041241</v>
      </c>
      <c r="C56" s="58" t="s">
        <v>72</v>
      </c>
      <c r="D56" s="59">
        <v>34419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14050463</v>
      </c>
      <c r="C57" s="58" t="s">
        <v>73</v>
      </c>
      <c r="D57" s="59">
        <v>35190</v>
      </c>
      <c r="E57" s="58" t="s">
        <v>45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13050195</v>
      </c>
      <c r="C58" s="58" t="s">
        <v>74</v>
      </c>
      <c r="D58" s="59">
        <v>35042</v>
      </c>
      <c r="E58" s="58" t="s">
        <v>35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12041266</v>
      </c>
      <c r="C59" s="58" t="s">
        <v>39</v>
      </c>
      <c r="D59" s="59">
        <v>34122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13050196</v>
      </c>
      <c r="C60" s="58" t="s">
        <v>75</v>
      </c>
      <c r="D60" s="59">
        <v>34761</v>
      </c>
      <c r="E60" s="58" t="s">
        <v>35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s="19" customFormat="1" ht="21.75" customHeight="1">
      <c r="A61" s="57">
        <v>37</v>
      </c>
      <c r="B61" s="58">
        <v>13040846</v>
      </c>
      <c r="C61" s="58" t="s">
        <v>76</v>
      </c>
      <c r="D61" s="59">
        <v>34970</v>
      </c>
      <c r="E61" s="58" t="s">
        <v>31</v>
      </c>
      <c r="F61" s="15"/>
      <c r="G61" s="16"/>
      <c r="H61" s="16"/>
      <c r="I61" s="16"/>
      <c r="J61" s="16"/>
      <c r="K61" s="17" t="e">
        <f t="shared" si="0"/>
        <v>#DIV/0!</v>
      </c>
      <c r="L61" s="18"/>
    </row>
    <row r="62" spans="1:12" s="19" customFormat="1" ht="21.75" customHeight="1">
      <c r="A62" s="57">
        <v>38</v>
      </c>
      <c r="B62" s="58">
        <v>13041002</v>
      </c>
      <c r="C62" s="58" t="s">
        <v>77</v>
      </c>
      <c r="D62" s="59">
        <v>34840</v>
      </c>
      <c r="E62" s="58" t="s">
        <v>31</v>
      </c>
      <c r="F62" s="15"/>
      <c r="G62" s="16"/>
      <c r="H62" s="16"/>
      <c r="I62" s="16"/>
      <c r="J62" s="16"/>
      <c r="K62" s="17" t="e">
        <f t="shared" si="0"/>
        <v>#DIV/0!</v>
      </c>
      <c r="L62" s="18"/>
    </row>
    <row r="63" spans="1:12" s="19" customFormat="1" ht="21.75" customHeight="1">
      <c r="A63" s="57">
        <v>39</v>
      </c>
      <c r="B63" s="58">
        <v>12041109</v>
      </c>
      <c r="C63" s="58" t="s">
        <v>78</v>
      </c>
      <c r="D63" s="59">
        <v>34377</v>
      </c>
      <c r="E63" s="58" t="s">
        <v>31</v>
      </c>
      <c r="F63" s="15"/>
      <c r="G63" s="16"/>
      <c r="H63" s="16"/>
      <c r="I63" s="16"/>
      <c r="J63" s="16"/>
      <c r="K63" s="17" t="e">
        <f t="shared" si="0"/>
        <v>#DIV/0!</v>
      </c>
      <c r="L63" s="18"/>
    </row>
    <row r="64" spans="1:12" s="19" customFormat="1" ht="21.75" customHeight="1">
      <c r="A64" s="57">
        <v>40</v>
      </c>
      <c r="B64" s="58">
        <v>13050198</v>
      </c>
      <c r="C64" s="58" t="s">
        <v>40</v>
      </c>
      <c r="D64" s="59">
        <v>35027</v>
      </c>
      <c r="E64" s="58" t="s">
        <v>35</v>
      </c>
      <c r="F64" s="15"/>
      <c r="G64" s="16"/>
      <c r="H64" s="16"/>
      <c r="I64" s="16"/>
      <c r="J64" s="16"/>
      <c r="K64" s="17" t="e">
        <f t="shared" si="0"/>
        <v>#DIV/0!</v>
      </c>
      <c r="L64" s="18"/>
    </row>
    <row r="65" spans="1:12" ht="21.75" customHeight="1">
      <c r="A65" s="51"/>
      <c r="B65" s="52"/>
      <c r="C65" s="52"/>
      <c r="D65" s="56"/>
      <c r="E65" s="52"/>
      <c r="F65" s="3"/>
      <c r="G65" s="3"/>
      <c r="H65" s="3"/>
      <c r="I65" s="3"/>
      <c r="J65" s="3"/>
      <c r="K65" s="53"/>
      <c r="L65" s="3"/>
    </row>
    <row r="66" spans="5:11" ht="16.5">
      <c r="E66" s="65" t="s">
        <v>29</v>
      </c>
      <c r="F66" s="65"/>
      <c r="G66" s="65"/>
      <c r="H66" s="65"/>
      <c r="I66" s="65"/>
      <c r="J66" s="65"/>
      <c r="K66" s="65"/>
    </row>
    <row r="67" spans="5:11" ht="16.5">
      <c r="E67" s="62" t="s">
        <v>25</v>
      </c>
      <c r="F67" s="62"/>
      <c r="G67" s="62"/>
      <c r="H67" s="62"/>
      <c r="I67" s="62"/>
      <c r="J67" s="62"/>
      <c r="K67" s="62"/>
    </row>
  </sheetData>
  <sheetProtection/>
  <mergeCells count="9">
    <mergeCell ref="A4:L4"/>
    <mergeCell ref="A5:L5"/>
    <mergeCell ref="E67:K67"/>
    <mergeCell ref="A6:K6"/>
    <mergeCell ref="C11:K11"/>
    <mergeCell ref="C8:K8"/>
    <mergeCell ref="E66:K66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5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2014-10-10T02:20:16Z</cp:lastPrinted>
  <dcterms:created xsi:type="dcterms:W3CDTF">2010-10-04T07:20:01Z</dcterms:created>
  <dcterms:modified xsi:type="dcterms:W3CDTF">2016-10-07T03:44:37Z</dcterms:modified>
  <cp:category/>
  <cp:version/>
  <cp:contentType/>
  <cp:contentStatus/>
</cp:coreProperties>
</file>