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<sst xmlns="http://schemas.openxmlformats.org/spreadsheetml/2006/main" count="228" uniqueCount="128">
  <si>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</si>
  <si>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</si>
  <si>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</si>
  <si>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</si>
  <si>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</si>
  <si>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</si>
  <si>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</si>
  <si>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</si>
  <si>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</si>
  <si>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</si>
  <si>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</si>
  <si>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</si>
  <si>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</si>
  <si>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</si>
  <si>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</si>
  <si>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</si>
  <si>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</si>
  <si>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</si>
  <si>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</si>
  <si>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</si>
  <si>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</si>
  <si>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</si>
  <si>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</si>
  <si>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</si>
  <si>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</si>
  <si>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</si>
  <si>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</si>
  <si>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</si>
  <si>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</si>
  <si>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</si>
  <si>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Phạm Thị Bích Ngọc</t>
  </si>
  <si>
    <t>Học phần: Kinh tế vi mô INE1050 2</t>
  </si>
  <si>
    <t>Nguyễn Đăng Anh</t>
  </si>
  <si>
    <t>QH-2016-E TCNH</t>
  </si>
  <si>
    <t>Lê Thị Lan Anh</t>
  </si>
  <si>
    <t>Đào Thị Thu Châm</t>
  </si>
  <si>
    <t>Phùng Xuân Cường</t>
  </si>
  <si>
    <t>Ngô Thị Thùy Dung</t>
  </si>
  <si>
    <t>Triệu Thái Hà</t>
  </si>
  <si>
    <t>Nguyễn Thị Thu Hà</t>
  </si>
  <si>
    <t>Vũ Công Hiếu</t>
  </si>
  <si>
    <t>Phạm Thị Hoa</t>
  </si>
  <si>
    <t>Bùi Thị Minh Huế</t>
  </si>
  <si>
    <t>Trần Đức Hùng</t>
  </si>
  <si>
    <t>Lã Thị Lan Hương</t>
  </si>
  <si>
    <t>Nguyễn Thị Lan</t>
  </si>
  <si>
    <t>Nguyễn Thị Liên</t>
  </si>
  <si>
    <t>Triệu Phương Mai</t>
  </si>
  <si>
    <t>Phạm Nhật Minh</t>
  </si>
  <si>
    <t>Nguyễn Trà My</t>
  </si>
  <si>
    <t>Nguyễn Tố Nga</t>
  </si>
  <si>
    <t>Long Chính Nghĩa</t>
  </si>
  <si>
    <t>Nguyễn Thị Bích Ngọc</t>
  </si>
  <si>
    <t>Đỗ Thảo Nhi</t>
  </si>
  <si>
    <t>Mai Thị Phương</t>
  </si>
  <si>
    <t>Nguyễn Duy Quân</t>
  </si>
  <si>
    <t>Mai Thanh Sang</t>
  </si>
  <si>
    <t>Trần Thị Bích Thi</t>
  </si>
  <si>
    <t>Nguyễn Thị Thu Thủy</t>
  </si>
  <si>
    <t>Trần Thu Thủy</t>
  </si>
  <si>
    <t>Lê Thị Thúy</t>
  </si>
  <si>
    <t>Nguyễn Vũ Hà Trang</t>
  </si>
  <si>
    <t>Nguyễn Thị Thu Trang</t>
  </si>
  <si>
    <t>Nguyễn Thị Yến</t>
  </si>
  <si>
    <t>Trần Vũ Đức Anh</t>
  </si>
  <si>
    <t>Nguyễn Huyền Anh</t>
  </si>
  <si>
    <t>Nguyễn Minh Anh</t>
  </si>
  <si>
    <t>Vũ Thị Ngọc Anh</t>
  </si>
  <si>
    <t>Nguyễn Phương Anh</t>
  </si>
  <si>
    <t>Dương Thái Bình</t>
  </si>
  <si>
    <t>Nguyễn Tuấn Dũng</t>
  </si>
  <si>
    <t>Đặng Mỹ Duyên</t>
  </si>
  <si>
    <t>Nguyễn Anh  Đức</t>
  </si>
  <si>
    <t>Lê Thu Hà</t>
  </si>
  <si>
    <t>Phạm Văn Hà</t>
  </si>
  <si>
    <t>Nguyễn Thúy Hải</t>
  </si>
  <si>
    <t>Ngô Thu Hiền</t>
  </si>
  <si>
    <t>Phùng Minh Hiếu</t>
  </si>
  <si>
    <t>Trần Trung Hiếu</t>
  </si>
  <si>
    <t>Phạm Thị Hương</t>
  </si>
  <si>
    <t>Đào Thu Hương</t>
  </si>
  <si>
    <t>Trần Thu Hương</t>
  </si>
  <si>
    <t>Trần Minh Khuê</t>
  </si>
  <si>
    <t>Tăng Ngọc Lan</t>
  </si>
  <si>
    <t>Phạm Mỹ Linh</t>
  </si>
  <si>
    <t>Vương Thị Thùy Linh</t>
  </si>
  <si>
    <t>Nguyễn Tùng Linh</t>
  </si>
  <si>
    <t>Nguyễn Thành Long</t>
  </si>
  <si>
    <t>Đỗ Thị Ngọc Mai</t>
  </si>
  <si>
    <t>Tiêu Nhật Minh</t>
  </si>
  <si>
    <t>Đặng Văn Minh</t>
  </si>
  <si>
    <t>Lê Huyền My</t>
  </si>
  <si>
    <t>Lê Hoài Nam</t>
  </si>
  <si>
    <t>Đỗ Thị Thuý Nga</t>
  </si>
  <si>
    <t>Lý Thị Nhàn</t>
  </si>
  <si>
    <t>Hồ Thiên Nhi</t>
  </si>
  <si>
    <t>Nguyễn Hồng Nhung</t>
  </si>
  <si>
    <t>Trần Minh Thanh</t>
  </si>
  <si>
    <t>Phan Thị Phương Thảo</t>
  </si>
  <si>
    <t>Vũ Thị Thảo</t>
  </si>
  <si>
    <t>Nguyễn Thị Hồng Thắm</t>
  </si>
  <si>
    <t>Ngô Thị Thu Trà</t>
  </si>
  <si>
    <t>Nông Khánh Trang</t>
  </si>
  <si>
    <t>Lại Nguyễn Quỳnh Trang</t>
  </si>
  <si>
    <t>Đặng Thị Trang</t>
  </si>
  <si>
    <t>Lã Thu Trang</t>
  </si>
  <si>
    <t>Nguyễn Thu Trang</t>
  </si>
  <si>
    <t>Đỗ Ngọc Tuấn</t>
  </si>
  <si>
    <t>Nguyễn Huy Tùng</t>
  </si>
  <si>
    <t>Lại Thanh Tùng</t>
  </si>
  <si>
    <t>Đinh Thị Út</t>
  </si>
  <si>
    <t>Nguyễn Thị Xuân</t>
  </si>
  <si>
    <t>Trần Hải Yến</t>
  </si>
  <si>
    <t>Nguyễn Hải Anh</t>
  </si>
  <si>
    <t>Nguyễn Phan Dũng</t>
  </si>
  <si>
    <t>Nguyễn Tuấn Đạt</t>
  </si>
  <si>
    <t>Lê Thị Thu Hà</t>
  </si>
  <si>
    <t>Nguyễn Thị Hạnh</t>
  </si>
  <si>
    <t>Hồ Huy Hiếu</t>
  </si>
  <si>
    <t>Nguyễn Thị Thu Hoài</t>
  </si>
  <si>
    <t>Nguyễn Thị Thu Hương</t>
  </si>
  <si>
    <t>Lê Phương Thảo</t>
  </si>
  <si>
    <t>Nguyễn Thanh Thiện</t>
  </si>
  <si>
    <t>Nguyễn Thị Thúy</t>
  </si>
  <si>
    <t>Nguyễn Thanh Tùng</t>
  </si>
  <si>
    <t>Lương Quốc Sang</t>
  </si>
  <si>
    <t>Đỗ Thị Hà</t>
  </si>
  <si>
    <t>Lê Văn Sơn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</si>
</sst>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56" fillId="0" borderId="17" xfId="0" applyFont="1" applyBorder="1" applyAlignment="1">
      <alignment horizontal="center" wrapText="1"/>
    </xf>
    <xf numFmtId="0" fontId="56" fillId="0" borderId="17" xfId="0" applyFont="1" applyBorder="1" applyAlignment="1">
      <alignment wrapText="1"/>
    </xf>
    <xf numFmtId="14" fontId="56" fillId="0" borderId="17" xfId="0" applyNumberFormat="1" applyFont="1" applyBorder="1" applyAlignment="1">
      <alignment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14" fontId="5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06">
      <selection activeCell="A120" sqref="A120:IV12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7" t="s">
        <v>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8.75" customHeight="1">
      <c r="A5" s="68" t="s">
        <v>31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8.75" customHeight="1">
      <c r="A6" s="68" t="s">
        <v>28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71" t="s">
        <v>22</v>
      </c>
      <c r="D8" s="71"/>
      <c r="E8" s="71"/>
      <c r="F8" s="71"/>
      <c r="G8" s="71"/>
      <c r="H8" s="71"/>
      <c r="I8" s="71"/>
      <c r="J8" s="71"/>
      <c r="K8" s="71"/>
      <c r="L8" s="7"/>
    </row>
    <row r="9" spans="1:12" s="14" customFormat="1" ht="33" customHeight="1">
      <c r="A9" s="26"/>
      <c r="B9" s="29"/>
      <c r="C9" s="70" t="s">
        <v>15</v>
      </c>
      <c r="D9" s="70"/>
      <c r="E9" s="70"/>
      <c r="F9" s="70"/>
      <c r="G9" s="70"/>
      <c r="H9" s="70"/>
      <c r="I9" s="70"/>
      <c r="J9" s="70"/>
      <c r="K9" s="70"/>
      <c r="L9" s="70"/>
    </row>
    <row r="10" spans="1:12" s="14" customFormat="1" ht="18" customHeight="1">
      <c r="A10" s="26"/>
      <c r="B10" s="29"/>
      <c r="C10" s="70" t="s">
        <v>16</v>
      </c>
      <c r="D10" s="70"/>
      <c r="E10" s="70"/>
      <c r="F10" s="70"/>
      <c r="G10" s="70"/>
      <c r="H10" s="70"/>
      <c r="I10" s="70"/>
      <c r="J10" s="70"/>
      <c r="K10" s="70"/>
      <c r="L10" s="70"/>
    </row>
    <row r="11" spans="1:12" s="14" customFormat="1" ht="18.75" customHeight="1">
      <c r="A11" s="26"/>
      <c r="B11" s="29"/>
      <c r="C11" s="70" t="s">
        <v>18</v>
      </c>
      <c r="D11" s="70"/>
      <c r="E11" s="70"/>
      <c r="F11" s="70"/>
      <c r="G11" s="70"/>
      <c r="H11" s="70"/>
      <c r="I11" s="70"/>
      <c r="J11" s="70"/>
      <c r="K11" s="70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8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16051156</v>
      </c>
      <c r="C25" s="54" t="s">
        <v>32</v>
      </c>
      <c r="D25" s="55">
        <v>36151</v>
      </c>
      <c r="E25" s="54" t="s">
        <v>33</v>
      </c>
      <c r="F25" s="15"/>
      <c r="G25" s="16"/>
      <c r="H25" s="16"/>
      <c r="I25" s="16"/>
      <c r="J25" s="16"/>
      <c r="K25" s="17" t="e">
        <f aca="true" t="shared" si="0" ref="K25:K120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16051160</v>
      </c>
      <c r="C26" s="54" t="s">
        <v>34</v>
      </c>
      <c r="D26" s="55">
        <v>35835</v>
      </c>
      <c r="E26" s="54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16051175</v>
      </c>
      <c r="C27" s="54" t="s">
        <v>35</v>
      </c>
      <c r="D27" s="55">
        <v>35895</v>
      </c>
      <c r="E27" s="54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16051183</v>
      </c>
      <c r="C28" s="54" t="s">
        <v>36</v>
      </c>
      <c r="D28" s="55">
        <v>36095</v>
      </c>
      <c r="E28" s="54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16051187</v>
      </c>
      <c r="C29" s="54" t="s">
        <v>37</v>
      </c>
      <c r="D29" s="55">
        <v>35815</v>
      </c>
      <c r="E29" s="54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16051201</v>
      </c>
      <c r="C30" s="54" t="s">
        <v>38</v>
      </c>
      <c r="D30" s="55">
        <v>36116</v>
      </c>
      <c r="E30" s="54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16051202</v>
      </c>
      <c r="C31" s="54" t="s">
        <v>39</v>
      </c>
      <c r="D31" s="55">
        <v>36085</v>
      </c>
      <c r="E31" s="54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16051210</v>
      </c>
      <c r="C32" s="54" t="s">
        <v>40</v>
      </c>
      <c r="D32" s="55">
        <v>35959</v>
      </c>
      <c r="E32" s="54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16051216</v>
      </c>
      <c r="C33" s="54" t="s">
        <v>41</v>
      </c>
      <c r="D33" s="55">
        <v>35982</v>
      </c>
      <c r="E33" s="54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16051224</v>
      </c>
      <c r="C34" s="54" t="s">
        <v>42</v>
      </c>
      <c r="D34" s="55">
        <v>35918</v>
      </c>
      <c r="E34" s="54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16051225</v>
      </c>
      <c r="C35" s="54" t="s">
        <v>43</v>
      </c>
      <c r="D35" s="55">
        <v>36107</v>
      </c>
      <c r="E35" s="54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16051241</v>
      </c>
      <c r="C36" s="54" t="s">
        <v>44</v>
      </c>
      <c r="D36" s="55">
        <v>35967</v>
      </c>
      <c r="E36" s="54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16051253</v>
      </c>
      <c r="C37" s="54" t="s">
        <v>45</v>
      </c>
      <c r="D37" s="55">
        <v>35964</v>
      </c>
      <c r="E37" s="54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16051260</v>
      </c>
      <c r="C38" s="54" t="s">
        <v>46</v>
      </c>
      <c r="D38" s="55">
        <v>35872</v>
      </c>
      <c r="E38" s="54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16051287</v>
      </c>
      <c r="C39" s="54" t="s">
        <v>47</v>
      </c>
      <c r="D39" s="55">
        <v>35827</v>
      </c>
      <c r="E39" s="54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16051293</v>
      </c>
      <c r="C40" s="54" t="s">
        <v>48</v>
      </c>
      <c r="D40" s="55">
        <v>36031</v>
      </c>
      <c r="E40" s="54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16051295</v>
      </c>
      <c r="C41" s="54" t="s">
        <v>49</v>
      </c>
      <c r="D41" s="55">
        <v>36037</v>
      </c>
      <c r="E41" s="54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16051300</v>
      </c>
      <c r="C42" s="54" t="s">
        <v>50</v>
      </c>
      <c r="D42" s="55">
        <v>35884</v>
      </c>
      <c r="E42" s="54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16051303</v>
      </c>
      <c r="C43" s="54" t="s">
        <v>51</v>
      </c>
      <c r="D43" s="55">
        <v>35871</v>
      </c>
      <c r="E43" s="54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16051307</v>
      </c>
      <c r="C44" s="54" t="s">
        <v>52</v>
      </c>
      <c r="D44" s="55">
        <v>35862</v>
      </c>
      <c r="E44" s="54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3">
        <v>21</v>
      </c>
      <c r="B45" s="54">
        <v>16051313</v>
      </c>
      <c r="C45" s="54" t="s">
        <v>53</v>
      </c>
      <c r="D45" s="55">
        <v>35860</v>
      </c>
      <c r="E45" s="54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3">
        <v>22</v>
      </c>
      <c r="B46" s="54">
        <v>16051331</v>
      </c>
      <c r="C46" s="54" t="s">
        <v>54</v>
      </c>
      <c r="D46" s="55">
        <v>35827</v>
      </c>
      <c r="E46" s="54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3">
        <v>23</v>
      </c>
      <c r="B47" s="54">
        <v>16051336</v>
      </c>
      <c r="C47" s="54" t="s">
        <v>55</v>
      </c>
      <c r="D47" s="55">
        <v>35610</v>
      </c>
      <c r="E47" s="54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3">
        <v>24</v>
      </c>
      <c r="B48" s="54">
        <v>16051344</v>
      </c>
      <c r="C48" s="54" t="s">
        <v>56</v>
      </c>
      <c r="D48" s="55">
        <v>36059</v>
      </c>
      <c r="E48" s="54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3">
        <v>25</v>
      </c>
      <c r="B49" s="54">
        <v>16051357</v>
      </c>
      <c r="C49" s="54" t="s">
        <v>57</v>
      </c>
      <c r="D49" s="55">
        <v>35843</v>
      </c>
      <c r="E49" s="54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3">
        <v>26</v>
      </c>
      <c r="B50" s="54">
        <v>16051360</v>
      </c>
      <c r="C50" s="54" t="s">
        <v>58</v>
      </c>
      <c r="D50" s="55">
        <v>36104</v>
      </c>
      <c r="E50" s="54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3">
        <v>27</v>
      </c>
      <c r="B51" s="54">
        <v>16051361</v>
      </c>
      <c r="C51" s="54" t="s">
        <v>59</v>
      </c>
      <c r="D51" s="55">
        <v>35846</v>
      </c>
      <c r="E51" s="54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3">
        <v>28</v>
      </c>
      <c r="B52" s="54">
        <v>16051364</v>
      </c>
      <c r="C52" s="54" t="s">
        <v>60</v>
      </c>
      <c r="D52" s="55">
        <v>35676</v>
      </c>
      <c r="E52" s="54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3">
        <v>29</v>
      </c>
      <c r="B53" s="54">
        <v>16051369</v>
      </c>
      <c r="C53" s="54" t="s">
        <v>61</v>
      </c>
      <c r="D53" s="55">
        <v>36121</v>
      </c>
      <c r="E53" s="54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3">
        <v>30</v>
      </c>
      <c r="B54" s="54">
        <v>16051376</v>
      </c>
      <c r="C54" s="54" t="s">
        <v>62</v>
      </c>
      <c r="D54" s="55">
        <v>35876</v>
      </c>
      <c r="E54" s="54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3">
        <v>31</v>
      </c>
      <c r="B55" s="54">
        <v>16051389</v>
      </c>
      <c r="C55" s="54" t="s">
        <v>63</v>
      </c>
      <c r="D55" s="55">
        <v>35897</v>
      </c>
      <c r="E55" s="54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3">
        <v>32</v>
      </c>
      <c r="B56" s="54">
        <v>16051529</v>
      </c>
      <c r="C56" s="54" t="s">
        <v>64</v>
      </c>
      <c r="D56" s="55">
        <v>35837</v>
      </c>
      <c r="E56" s="54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3">
        <v>33</v>
      </c>
      <c r="B57" s="54">
        <v>16051533</v>
      </c>
      <c r="C57" s="54" t="s">
        <v>65</v>
      </c>
      <c r="D57" s="55">
        <v>36118</v>
      </c>
      <c r="E57" s="54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3">
        <v>34</v>
      </c>
      <c r="B58" s="54">
        <v>16051535</v>
      </c>
      <c r="C58" s="54" t="s">
        <v>66</v>
      </c>
      <c r="D58" s="55">
        <v>35812</v>
      </c>
      <c r="E58" s="54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3">
        <v>35</v>
      </c>
      <c r="B59" s="54">
        <v>16051536</v>
      </c>
      <c r="C59" s="54" t="s">
        <v>67</v>
      </c>
      <c r="D59" s="55">
        <v>35848</v>
      </c>
      <c r="E59" s="54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3">
        <v>36</v>
      </c>
      <c r="B60" s="54">
        <v>16051537</v>
      </c>
      <c r="C60" s="54" t="s">
        <v>68</v>
      </c>
      <c r="D60" s="55">
        <v>35850</v>
      </c>
      <c r="E60" s="54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3">
        <v>37</v>
      </c>
      <c r="B61" s="54">
        <v>16051542</v>
      </c>
      <c r="C61" s="54" t="s">
        <v>69</v>
      </c>
      <c r="D61" s="55">
        <v>36120</v>
      </c>
      <c r="E61" s="54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3">
        <v>38</v>
      </c>
      <c r="B62" s="54">
        <v>16051546</v>
      </c>
      <c r="C62" s="54" t="s">
        <v>70</v>
      </c>
      <c r="D62" s="55">
        <v>35811</v>
      </c>
      <c r="E62" s="54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3">
        <v>39</v>
      </c>
      <c r="B63" s="54">
        <v>16051548</v>
      </c>
      <c r="C63" s="54" t="s">
        <v>71</v>
      </c>
      <c r="D63" s="55">
        <v>36124</v>
      </c>
      <c r="E63" s="54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3">
        <v>40</v>
      </c>
      <c r="B64" s="54">
        <v>16051553</v>
      </c>
      <c r="C64" s="54" t="s">
        <v>72</v>
      </c>
      <c r="D64" s="55">
        <v>36075</v>
      </c>
      <c r="E64" s="54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3">
        <v>41</v>
      </c>
      <c r="B65" s="54">
        <v>16051563</v>
      </c>
      <c r="C65" s="54" t="s">
        <v>73</v>
      </c>
      <c r="D65" s="55">
        <v>35950</v>
      </c>
      <c r="E65" s="54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3">
        <v>42</v>
      </c>
      <c r="B66" s="54">
        <v>16051565</v>
      </c>
      <c r="C66" s="54" t="s">
        <v>74</v>
      </c>
      <c r="D66" s="55">
        <v>35997</v>
      </c>
      <c r="E66" s="54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3">
        <v>43</v>
      </c>
      <c r="B67" s="54">
        <v>16051569</v>
      </c>
      <c r="C67" s="54" t="s">
        <v>75</v>
      </c>
      <c r="D67" s="55">
        <v>35806</v>
      </c>
      <c r="E67" s="54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3">
        <v>44</v>
      </c>
      <c r="B68" s="54">
        <v>16051577</v>
      </c>
      <c r="C68" s="54" t="s">
        <v>76</v>
      </c>
      <c r="D68" s="55">
        <v>35987</v>
      </c>
      <c r="E68" s="54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3">
        <v>45</v>
      </c>
      <c r="B69" s="54">
        <v>16051580</v>
      </c>
      <c r="C69" s="54" t="s">
        <v>77</v>
      </c>
      <c r="D69" s="55">
        <v>35977</v>
      </c>
      <c r="E69" s="54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3">
        <v>46</v>
      </c>
      <c r="B70" s="54">
        <v>16051582</v>
      </c>
      <c r="C70" s="54" t="s">
        <v>78</v>
      </c>
      <c r="D70" s="55">
        <v>36015</v>
      </c>
      <c r="E70" s="54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3">
        <v>47</v>
      </c>
      <c r="B71" s="54">
        <v>16051597</v>
      </c>
      <c r="C71" s="54" t="s">
        <v>79</v>
      </c>
      <c r="D71" s="55">
        <v>35886</v>
      </c>
      <c r="E71" s="54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3">
        <v>48</v>
      </c>
      <c r="B72" s="54">
        <v>16051598</v>
      </c>
      <c r="C72" s="54" t="s">
        <v>80</v>
      </c>
      <c r="D72" s="55">
        <v>36025</v>
      </c>
      <c r="E72" s="54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3">
        <v>49</v>
      </c>
      <c r="B73" s="54">
        <v>16051599</v>
      </c>
      <c r="C73" s="54" t="s">
        <v>81</v>
      </c>
      <c r="D73" s="55">
        <v>35819</v>
      </c>
      <c r="E73" s="54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3">
        <v>50</v>
      </c>
      <c r="B74" s="54">
        <v>16051602</v>
      </c>
      <c r="C74" s="54" t="s">
        <v>82</v>
      </c>
      <c r="D74" s="55">
        <v>35969</v>
      </c>
      <c r="E74" s="54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3">
        <v>51</v>
      </c>
      <c r="B75" s="54">
        <v>16051604</v>
      </c>
      <c r="C75" s="54" t="s">
        <v>83</v>
      </c>
      <c r="D75" s="55">
        <v>35977</v>
      </c>
      <c r="E75" s="54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3">
        <v>52</v>
      </c>
      <c r="B76" s="54">
        <v>16051614</v>
      </c>
      <c r="C76" s="54" t="s">
        <v>84</v>
      </c>
      <c r="D76" s="55">
        <v>35930</v>
      </c>
      <c r="E76" s="54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3">
        <v>53</v>
      </c>
      <c r="B77" s="54">
        <v>16051617</v>
      </c>
      <c r="C77" s="54" t="s">
        <v>85</v>
      </c>
      <c r="D77" s="55">
        <v>35805</v>
      </c>
      <c r="E77" s="54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3">
        <v>54</v>
      </c>
      <c r="B78" s="54">
        <v>16051618</v>
      </c>
      <c r="C78" s="54" t="s">
        <v>86</v>
      </c>
      <c r="D78" s="55">
        <v>36020</v>
      </c>
      <c r="E78" s="54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3">
        <v>55</v>
      </c>
      <c r="B79" s="54">
        <v>16051622</v>
      </c>
      <c r="C79" s="54" t="s">
        <v>87</v>
      </c>
      <c r="D79" s="55">
        <v>35903</v>
      </c>
      <c r="E79" s="54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3">
        <v>56</v>
      </c>
      <c r="B80" s="54">
        <v>16051623</v>
      </c>
      <c r="C80" s="54" t="s">
        <v>88</v>
      </c>
      <c r="D80" s="55">
        <v>36076</v>
      </c>
      <c r="E80" s="54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3">
        <v>57</v>
      </c>
      <c r="B81" s="54">
        <v>16051625</v>
      </c>
      <c r="C81" s="54" t="s">
        <v>89</v>
      </c>
      <c r="D81" s="55">
        <v>35815</v>
      </c>
      <c r="E81" s="54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3">
        <v>58</v>
      </c>
      <c r="B82" s="54">
        <v>16051627</v>
      </c>
      <c r="C82" s="54" t="s">
        <v>90</v>
      </c>
      <c r="D82" s="55">
        <v>35854</v>
      </c>
      <c r="E82" s="54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3">
        <v>59</v>
      </c>
      <c r="B83" s="54">
        <v>16051628</v>
      </c>
      <c r="C83" s="54" t="s">
        <v>91</v>
      </c>
      <c r="D83" s="55">
        <v>35910</v>
      </c>
      <c r="E83" s="54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3">
        <v>60</v>
      </c>
      <c r="B84" s="54">
        <v>16051631</v>
      </c>
      <c r="C84" s="54" t="s">
        <v>92</v>
      </c>
      <c r="D84" s="55">
        <v>36117</v>
      </c>
      <c r="E84" s="54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3">
        <v>61</v>
      </c>
      <c r="B85" s="54">
        <v>16051633</v>
      </c>
      <c r="C85" s="54" t="s">
        <v>93</v>
      </c>
      <c r="D85" s="55">
        <v>36024</v>
      </c>
      <c r="E85" s="54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3">
        <v>62</v>
      </c>
      <c r="B86" s="54">
        <v>16051636</v>
      </c>
      <c r="C86" s="54" t="s">
        <v>30</v>
      </c>
      <c r="D86" s="55">
        <v>35937</v>
      </c>
      <c r="E86" s="54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3">
        <v>63</v>
      </c>
      <c r="B87" s="54">
        <v>16051645</v>
      </c>
      <c r="C87" s="54" t="s">
        <v>94</v>
      </c>
      <c r="D87" s="55">
        <v>36016</v>
      </c>
      <c r="E87" s="54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3">
        <v>64</v>
      </c>
      <c r="B88" s="54">
        <v>16051649</v>
      </c>
      <c r="C88" s="54" t="s">
        <v>95</v>
      </c>
      <c r="D88" s="55">
        <v>36029</v>
      </c>
      <c r="E88" s="54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3">
        <v>65</v>
      </c>
      <c r="B89" s="54">
        <v>16051650</v>
      </c>
      <c r="C89" s="54" t="s">
        <v>96</v>
      </c>
      <c r="D89" s="55">
        <v>35947</v>
      </c>
      <c r="E89" s="54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3">
        <v>66</v>
      </c>
      <c r="B90" s="54">
        <v>16051665</v>
      </c>
      <c r="C90" s="54" t="s">
        <v>97</v>
      </c>
      <c r="D90" s="55">
        <v>35845</v>
      </c>
      <c r="E90" s="54" t="s">
        <v>33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3">
        <v>67</v>
      </c>
      <c r="B91" s="54">
        <v>16051674</v>
      </c>
      <c r="C91" s="54" t="s">
        <v>98</v>
      </c>
      <c r="D91" s="55">
        <v>35870</v>
      </c>
      <c r="E91" s="54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3">
        <v>68</v>
      </c>
      <c r="B92" s="54">
        <v>16051675</v>
      </c>
      <c r="C92" s="54" t="s">
        <v>99</v>
      </c>
      <c r="D92" s="55">
        <v>35837</v>
      </c>
      <c r="E92" s="54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3">
        <v>69</v>
      </c>
      <c r="B93" s="54">
        <v>16051676</v>
      </c>
      <c r="C93" s="54" t="s">
        <v>100</v>
      </c>
      <c r="D93" s="55">
        <v>35881</v>
      </c>
      <c r="E93" s="54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3">
        <v>70</v>
      </c>
      <c r="B94" s="54">
        <v>16051686</v>
      </c>
      <c r="C94" s="54" t="s">
        <v>101</v>
      </c>
      <c r="D94" s="55">
        <v>36096</v>
      </c>
      <c r="E94" s="54" t="s">
        <v>33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3">
        <v>71</v>
      </c>
      <c r="B95" s="54">
        <v>16051690</v>
      </c>
      <c r="C95" s="54" t="s">
        <v>102</v>
      </c>
      <c r="D95" s="55">
        <v>36026</v>
      </c>
      <c r="E95" s="54" t="s">
        <v>33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3">
        <v>72</v>
      </c>
      <c r="B96" s="54">
        <v>16051693</v>
      </c>
      <c r="C96" s="54" t="s">
        <v>103</v>
      </c>
      <c r="D96" s="55">
        <v>36103</v>
      </c>
      <c r="E96" s="54" t="s">
        <v>33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3">
        <v>73</v>
      </c>
      <c r="B97" s="54">
        <v>16051696</v>
      </c>
      <c r="C97" s="54" t="s">
        <v>104</v>
      </c>
      <c r="D97" s="55">
        <v>36127</v>
      </c>
      <c r="E97" s="54" t="s">
        <v>33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3">
        <v>74</v>
      </c>
      <c r="B98" s="54">
        <v>16051697</v>
      </c>
      <c r="C98" s="54" t="s">
        <v>105</v>
      </c>
      <c r="D98" s="55">
        <v>35851</v>
      </c>
      <c r="E98" s="54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3">
        <v>75</v>
      </c>
      <c r="B99" s="54">
        <v>16051700</v>
      </c>
      <c r="C99" s="54" t="s">
        <v>106</v>
      </c>
      <c r="D99" s="55">
        <v>36046</v>
      </c>
      <c r="E99" s="54" t="s">
        <v>33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3">
        <v>76</v>
      </c>
      <c r="B100" s="54">
        <v>16051708</v>
      </c>
      <c r="C100" s="54" t="s">
        <v>107</v>
      </c>
      <c r="D100" s="55">
        <v>35823</v>
      </c>
      <c r="E100" s="54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3">
        <v>77</v>
      </c>
      <c r="B101" s="54">
        <v>16051710</v>
      </c>
      <c r="C101" s="54" t="s">
        <v>108</v>
      </c>
      <c r="D101" s="55">
        <v>35885</v>
      </c>
      <c r="E101" s="54" t="s">
        <v>33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3">
        <v>78</v>
      </c>
      <c r="B102" s="54">
        <v>16051711</v>
      </c>
      <c r="C102" s="54" t="s">
        <v>109</v>
      </c>
      <c r="D102" s="55">
        <v>36012</v>
      </c>
      <c r="E102" s="54" t="s">
        <v>33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3">
        <v>79</v>
      </c>
      <c r="B103" s="54">
        <v>16051714</v>
      </c>
      <c r="C103" s="54" t="s">
        <v>110</v>
      </c>
      <c r="D103" s="55">
        <v>35982</v>
      </c>
      <c r="E103" s="54" t="s">
        <v>33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3">
        <v>80</v>
      </c>
      <c r="B104" s="54">
        <v>16051717</v>
      </c>
      <c r="C104" s="54" t="s">
        <v>111</v>
      </c>
      <c r="D104" s="55">
        <v>35858</v>
      </c>
      <c r="E104" s="54" t="s">
        <v>33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3">
        <v>81</v>
      </c>
      <c r="B105" s="54">
        <v>16051718</v>
      </c>
      <c r="C105" s="54" t="s">
        <v>112</v>
      </c>
      <c r="D105" s="55">
        <v>35875</v>
      </c>
      <c r="E105" s="54" t="s">
        <v>33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3">
        <v>82</v>
      </c>
      <c r="B106" s="54">
        <v>16052208</v>
      </c>
      <c r="C106" s="54" t="s">
        <v>113</v>
      </c>
      <c r="D106" s="55">
        <v>35954</v>
      </c>
      <c r="E106" s="54" t="s">
        <v>33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3">
        <v>83</v>
      </c>
      <c r="B107" s="54">
        <v>16052211</v>
      </c>
      <c r="C107" s="54" t="s">
        <v>114</v>
      </c>
      <c r="D107" s="55">
        <v>36062</v>
      </c>
      <c r="E107" s="54" t="s">
        <v>33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3">
        <v>84</v>
      </c>
      <c r="B108" s="54">
        <v>16052212</v>
      </c>
      <c r="C108" s="54" t="s">
        <v>115</v>
      </c>
      <c r="D108" s="55">
        <v>36032</v>
      </c>
      <c r="E108" s="54" t="s">
        <v>33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3">
        <v>85</v>
      </c>
      <c r="B109" s="54">
        <v>16052215</v>
      </c>
      <c r="C109" s="54" t="s">
        <v>116</v>
      </c>
      <c r="D109" s="55">
        <v>36100</v>
      </c>
      <c r="E109" s="54" t="s">
        <v>33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3">
        <v>86</v>
      </c>
      <c r="B110" s="54">
        <v>16052216</v>
      </c>
      <c r="C110" s="54" t="s">
        <v>117</v>
      </c>
      <c r="D110" s="55">
        <v>35814</v>
      </c>
      <c r="E110" s="54" t="s">
        <v>33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3">
        <v>87</v>
      </c>
      <c r="B111" s="54">
        <v>16052219</v>
      </c>
      <c r="C111" s="54" t="s">
        <v>118</v>
      </c>
      <c r="D111" s="55">
        <v>36031</v>
      </c>
      <c r="E111" s="54" t="s">
        <v>33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3">
        <v>88</v>
      </c>
      <c r="B112" s="54">
        <v>16052220</v>
      </c>
      <c r="C112" s="54" t="s">
        <v>119</v>
      </c>
      <c r="D112" s="55">
        <v>35856</v>
      </c>
      <c r="E112" s="54" t="s">
        <v>33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3">
        <v>89</v>
      </c>
      <c r="B113" s="54">
        <v>16052221</v>
      </c>
      <c r="C113" s="54" t="s">
        <v>120</v>
      </c>
      <c r="D113" s="55">
        <v>35969</v>
      </c>
      <c r="E113" s="54" t="s">
        <v>33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3">
        <v>90</v>
      </c>
      <c r="B114" s="54">
        <v>16052225</v>
      </c>
      <c r="C114" s="54" t="s">
        <v>121</v>
      </c>
      <c r="D114" s="55">
        <v>35949</v>
      </c>
      <c r="E114" s="54" t="s">
        <v>33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3">
        <v>91</v>
      </c>
      <c r="B115" s="54">
        <v>16052226</v>
      </c>
      <c r="C115" s="54" t="s">
        <v>122</v>
      </c>
      <c r="D115" s="55">
        <v>36064</v>
      </c>
      <c r="E115" s="54" t="s">
        <v>33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3">
        <v>92</v>
      </c>
      <c r="B116" s="54">
        <v>16052227</v>
      </c>
      <c r="C116" s="54" t="s">
        <v>123</v>
      </c>
      <c r="D116" s="55">
        <v>35986</v>
      </c>
      <c r="E116" s="54" t="s">
        <v>33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3">
        <v>93</v>
      </c>
      <c r="B117" s="54">
        <v>16052228</v>
      </c>
      <c r="C117" s="54" t="s">
        <v>124</v>
      </c>
      <c r="D117" s="55">
        <v>36003</v>
      </c>
      <c r="E117" s="54" t="s">
        <v>33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3">
        <v>94</v>
      </c>
      <c r="B118" s="54">
        <v>16052165</v>
      </c>
      <c r="C118" s="54" t="s">
        <v>125</v>
      </c>
      <c r="D118" s="55">
        <v>35292</v>
      </c>
      <c r="E118" s="54" t="s">
        <v>33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6">
        <v>95</v>
      </c>
      <c r="B119" s="57">
        <v>16052214</v>
      </c>
      <c r="C119" s="57" t="s">
        <v>126</v>
      </c>
      <c r="D119" s="58">
        <v>35859</v>
      </c>
      <c r="E119" s="57" t="s">
        <v>33</v>
      </c>
      <c r="F119" s="59"/>
      <c r="G119" s="60"/>
      <c r="H119" s="60"/>
      <c r="I119" s="60"/>
      <c r="J119" s="60"/>
      <c r="K119" s="61" t="e">
        <f t="shared" si="0"/>
        <v>#DIV/0!</v>
      </c>
      <c r="L119" s="62"/>
    </row>
    <row r="120" spans="1:12" ht="21.75" customHeight="1">
      <c r="A120" s="63">
        <v>96</v>
      </c>
      <c r="B120" s="64"/>
      <c r="C120" s="64" t="s">
        <v>127</v>
      </c>
      <c r="D120" s="65">
        <v>34813</v>
      </c>
      <c r="E120" s="57" t="s">
        <v>33</v>
      </c>
      <c r="F120" s="66"/>
      <c r="G120" s="66"/>
      <c r="H120" s="66"/>
      <c r="I120" s="66"/>
      <c r="J120" s="66"/>
      <c r="K120" s="61" t="e">
        <f t="shared" si="0"/>
        <v>#DIV/0!</v>
      </c>
      <c r="L120" s="66"/>
    </row>
    <row r="121" spans="5:11" ht="16.5">
      <c r="E121" s="72" t="s">
        <v>29</v>
      </c>
      <c r="F121" s="72"/>
      <c r="G121" s="72"/>
      <c r="H121" s="72"/>
      <c r="I121" s="72"/>
      <c r="J121" s="72"/>
      <c r="K121" s="72"/>
    </row>
    <row r="122" spans="5:11" ht="16.5">
      <c r="E122" s="69" t="s">
        <v>25</v>
      </c>
      <c r="F122" s="69"/>
      <c r="G122" s="69"/>
      <c r="H122" s="69"/>
      <c r="I122" s="69"/>
      <c r="J122" s="69"/>
      <c r="K122" s="69"/>
    </row>
  </sheetData>
  <sheetProtection/>
  <mergeCells count="9">
    <mergeCell ref="A4:L4"/>
    <mergeCell ref="A5:L5"/>
    <mergeCell ref="E122:K122"/>
    <mergeCell ref="A6:K6"/>
    <mergeCell ref="C11:K11"/>
    <mergeCell ref="C8:K8"/>
    <mergeCell ref="E121:K12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2016-10-12T09:24:15Z</dcterms:modified>
  <cp:category/>
  <cp:version/>
  <cp:contentType/>
  <cp:contentStatus/>
</cp:coreProperties>
</file>