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<sst xmlns="http://schemas.openxmlformats.org/spreadsheetml/2006/main" count="74" uniqueCount="54">
  <si>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</si>
  <si>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</si>
  <si>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</si>
  <si>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</si>
  <si>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</si>
  <si>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</si>
  <si>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</si>
  <si>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</si>
  <si>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</si>
  <si>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</si>
  <si>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</si>
  <si>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</si>
  <si>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</si>
  <si>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</si>
  <si>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</si>
  <si>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</si>
  <si>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</si>
  <si>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</si>
  <si>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</si>
  <si>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</si>
  <si>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</si>
  <si>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</si>
  <si>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</si>
  <si>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</si>
  <si>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</si>
  <si>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</si>
  <si>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</si>
  <si>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</si>
  <si>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</si>
  <si>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</si>
  <si>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Môn học: Mô hình tài chính FIB3109</t>
  </si>
  <si>
    <t>Nguyễn Thị Ngọc Anh</t>
  </si>
  <si>
    <t>QH-2011-E KTPT</t>
  </si>
  <si>
    <t>Nguyễn Thành Công</t>
  </si>
  <si>
    <t>QH-2010-E TCNH</t>
  </si>
  <si>
    <t>Lâm Thanh Hà</t>
  </si>
  <si>
    <t>QH-2011-E TCNH</t>
  </si>
  <si>
    <t>Phạm Thị Hà</t>
  </si>
  <si>
    <t>QH-2010-E KTPT</t>
  </si>
  <si>
    <t>Trần Thị Thanh Hải</t>
  </si>
  <si>
    <t>Đoàn Thị Thanh Hằng</t>
  </si>
  <si>
    <t>Nguyễn Trung Hiếu</t>
  </si>
  <si>
    <t>Bùi Quang Hưng</t>
  </si>
  <si>
    <t>Mai Thị Lan</t>
  </si>
  <si>
    <t>Hoàng Thành Lê</t>
  </si>
  <si>
    <t>Nguyễn Thị Thùy Linh</t>
  </si>
  <si>
    <t>Tạ Bích Loan</t>
  </si>
  <si>
    <t>Bùi Thị Nga</t>
  </si>
  <si>
    <t>Hoàng Thị Quỳnh</t>
  </si>
  <si>
    <t>Nguyễn Tiến Thành</t>
  </si>
  <si>
    <t>Trần Thị Thương</t>
  </si>
  <si>
    <t>Lương Thị Tuyến</t>
  </si>
  <si>
    <t>Phạm Văn Tùng</t>
  </si>
  <si>
    <t>Nguyễn Thị Hồng Vân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</si>
</sst>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34">
      <selection activeCell="N49" sqref="N49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2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11050279</v>
      </c>
      <c r="C25" s="60" t="s">
        <v>31</v>
      </c>
      <c r="D25" s="61">
        <v>34202</v>
      </c>
      <c r="E25" s="60" t="s">
        <v>32</v>
      </c>
      <c r="F25" s="17"/>
      <c r="G25" s="18"/>
      <c r="H25" s="18"/>
      <c r="I25" s="18"/>
      <c r="J25" s="18"/>
      <c r="K25" s="19" t="e">
        <f aca="true" t="shared" si="0" ref="K25:K43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10050148</v>
      </c>
      <c r="C26" s="60" t="s">
        <v>33</v>
      </c>
      <c r="D26" s="61">
        <v>33863</v>
      </c>
      <c r="E26" s="60" t="s">
        <v>34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11050606</v>
      </c>
      <c r="C27" s="60" t="s">
        <v>35</v>
      </c>
      <c r="D27" s="61">
        <v>33883</v>
      </c>
      <c r="E27" s="60" t="s">
        <v>36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10050560</v>
      </c>
      <c r="C28" s="60" t="s">
        <v>37</v>
      </c>
      <c r="D28" s="61">
        <v>33804</v>
      </c>
      <c r="E28" s="60" t="s">
        <v>38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11050048</v>
      </c>
      <c r="C29" s="60" t="s">
        <v>39</v>
      </c>
      <c r="D29" s="61">
        <v>34329</v>
      </c>
      <c r="E29" s="60" t="s">
        <v>32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11050051</v>
      </c>
      <c r="C30" s="60" t="s">
        <v>40</v>
      </c>
      <c r="D30" s="61">
        <v>34234</v>
      </c>
      <c r="E30" s="60" t="s">
        <v>36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11050289</v>
      </c>
      <c r="C31" s="60" t="s">
        <v>41</v>
      </c>
      <c r="D31" s="61">
        <v>34008</v>
      </c>
      <c r="E31" s="60" t="s">
        <v>32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11050641</v>
      </c>
      <c r="C32" s="60" t="s">
        <v>42</v>
      </c>
      <c r="D32" s="61">
        <v>34087</v>
      </c>
      <c r="E32" s="60" t="s">
        <v>36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11050078</v>
      </c>
      <c r="C33" s="60" t="s">
        <v>43</v>
      </c>
      <c r="D33" s="61">
        <v>34135</v>
      </c>
      <c r="E33" s="60" t="s">
        <v>36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10050302</v>
      </c>
      <c r="C34" s="60" t="s">
        <v>44</v>
      </c>
      <c r="D34" s="61">
        <v>33800</v>
      </c>
      <c r="E34" s="60" t="s">
        <v>38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11050331</v>
      </c>
      <c r="C35" s="60" t="s">
        <v>45</v>
      </c>
      <c r="D35" s="61">
        <v>34176</v>
      </c>
      <c r="E35" s="60" t="s">
        <v>36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11050093</v>
      </c>
      <c r="C36" s="60" t="s">
        <v>46</v>
      </c>
      <c r="D36" s="61">
        <v>34201</v>
      </c>
      <c r="E36" s="60" t="s">
        <v>36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11050623</v>
      </c>
      <c r="C37" s="60" t="s">
        <v>47</v>
      </c>
      <c r="D37" s="61">
        <v>33657</v>
      </c>
      <c r="E37" s="60" t="s">
        <v>36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11050615</v>
      </c>
      <c r="C38" s="60" t="s">
        <v>48</v>
      </c>
      <c r="D38" s="61">
        <v>33903</v>
      </c>
      <c r="E38" s="60" t="s">
        <v>36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11050154</v>
      </c>
      <c r="C39" s="60" t="s">
        <v>49</v>
      </c>
      <c r="D39" s="61">
        <v>34255</v>
      </c>
      <c r="E39" s="60" t="s">
        <v>36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11050236</v>
      </c>
      <c r="C40" s="60" t="s">
        <v>50</v>
      </c>
      <c r="D40" s="61">
        <v>34191</v>
      </c>
      <c r="E40" s="60" t="s">
        <v>36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10050131</v>
      </c>
      <c r="C41" s="60" t="s">
        <v>51</v>
      </c>
      <c r="D41" s="61">
        <v>33725</v>
      </c>
      <c r="E41" s="60" t="s">
        <v>38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11050198</v>
      </c>
      <c r="C42" s="60" t="s">
        <v>52</v>
      </c>
      <c r="D42" s="61">
        <v>33851</v>
      </c>
      <c r="E42" s="60" t="s">
        <v>36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11050411</v>
      </c>
      <c r="C43" s="60" t="s">
        <v>53</v>
      </c>
      <c r="D43" s="61">
        <v>34266</v>
      </c>
      <c r="E43" s="60" t="s">
        <v>32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1" ht="21.75" customHeight="1">
      <c r="A44" s="31"/>
      <c r="B44" s="40"/>
      <c r="C44" s="15"/>
      <c r="D44" s="36"/>
      <c r="E44" s="26"/>
      <c r="F44" s="3"/>
      <c r="G44" s="3"/>
      <c r="H44" s="3"/>
      <c r="I44" s="3"/>
      <c r="J44" s="3"/>
      <c r="K44" s="16"/>
    </row>
    <row r="45" spans="5:11" ht="16.5">
      <c r="E45" s="67" t="s">
        <v>28</v>
      </c>
      <c r="F45" s="67"/>
      <c r="G45" s="67"/>
      <c r="H45" s="67"/>
      <c r="I45" s="67"/>
      <c r="J45" s="67"/>
      <c r="K45" s="67"/>
    </row>
    <row r="46" spans="5:11" ht="16.5">
      <c r="E46" s="64" t="s">
        <v>25</v>
      </c>
      <c r="F46" s="64"/>
      <c r="G46" s="64"/>
      <c r="H46" s="64"/>
      <c r="I46" s="64"/>
      <c r="J46" s="64"/>
      <c r="K46" s="64"/>
    </row>
  </sheetData>
  <sheetProtection/>
  <mergeCells count="9">
    <mergeCell ref="A4:L4"/>
    <mergeCell ref="A5:L5"/>
    <mergeCell ref="E46:K46"/>
    <mergeCell ref="A6:K6"/>
    <mergeCell ref="C11:K11"/>
    <mergeCell ref="C8:K8"/>
    <mergeCell ref="E45:K4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4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2015-03-25T07:09:29Z</dcterms:modified>
  <cp:category/>
  <cp:version/>
  <cp:contentType/>
  <cp:contentStatus/>
</cp:coreProperties>
</file>