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<sst xmlns="http://schemas.openxmlformats.org/spreadsheetml/2006/main" count="236" uniqueCount="136">
  <si>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</si>
  <si>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</si>
  <si>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</si>
  <si>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</si>
  <si>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</si>
  <si>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</si>
  <si>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</si>
  <si>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</si>
  <si>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</si>
  <si>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</si>
  <si>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</si>
  <si>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</si>
  <si>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</si>
  <si>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</si>
  <si>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</si>
  <si>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</si>
  <si>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</si>
  <si>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</si>
  <si>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</si>
  <si>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</si>
  <si>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</si>
  <si>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</si>
  <si>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</si>
  <si>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</si>
  <si>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</si>
  <si>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</si>
  <si>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</si>
  <si>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</si>
  <si>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</si>
  <si>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2</t>
  </si>
  <si>
    <t>QH-2014-E KTPT</t>
  </si>
  <si>
    <t>QH-2014-E TCNH</t>
  </si>
  <si>
    <t>QH-2014-E KINHTE</t>
  </si>
  <si>
    <t>QH-2014-E KETOAN</t>
  </si>
  <si>
    <t>QH-2014-E KTQT</t>
  </si>
  <si>
    <t>QH-2014-E KTQT-CLC</t>
  </si>
  <si>
    <t>Nguyễn Thị Mỹ Linh</t>
  </si>
  <si>
    <t>Môn học: Những nguyên lý cơ bản của chủ nghĩa Mác-Lê Nin 1 PHI1004 3</t>
  </si>
  <si>
    <t>Đỗ Thị Trung Anh</t>
  </si>
  <si>
    <t>Lê Phương Anh</t>
  </si>
  <si>
    <t>Nguyễn Ngọc Bích</t>
  </si>
  <si>
    <t>Hoàng Thị Bình</t>
  </si>
  <si>
    <t>Đặng Minh Châu</t>
  </si>
  <si>
    <t>Mai Thị Kim Chi</t>
  </si>
  <si>
    <t>Trần Việt Chinh</t>
  </si>
  <si>
    <t>Phan Thành Công</t>
  </si>
  <si>
    <t>Đỗ Thế Cường</t>
  </si>
  <si>
    <t>Nguyễn Mạnh Cường</t>
  </si>
  <si>
    <t>Nguyễn Thị Ngọc Diệp</t>
  </si>
  <si>
    <t>Đinh Việt Dũng</t>
  </si>
  <si>
    <t>Nguyễn Tiến Dũng</t>
  </si>
  <si>
    <t>Bùi Thị Thùy Dương</t>
  </si>
  <si>
    <t>QH-2013-E KINHTE</t>
  </si>
  <si>
    <t>Tăng Đức Đại</t>
  </si>
  <si>
    <t>Nguyễn Thị Hồng Đan</t>
  </si>
  <si>
    <t>Phạm Tiến Đạt</t>
  </si>
  <si>
    <t>Trần Thị Hạnh</t>
  </si>
  <si>
    <t>Nguyễn Thị Minh Hằng</t>
  </si>
  <si>
    <t>Vũ Thị Hằng</t>
  </si>
  <si>
    <t>Trần Thị Ngọc Hiên</t>
  </si>
  <si>
    <t>Đoàn Thị Thanh Hoa</t>
  </si>
  <si>
    <t>Nông Thanh Hoài</t>
  </si>
  <si>
    <t>Nguyễn Trần Hoàng</t>
  </si>
  <si>
    <t>Nguyễn Thị Minh Hồng</t>
  </si>
  <si>
    <t>Phạm Thị Hồng</t>
  </si>
  <si>
    <t>Nguyễn Thị Huệ</t>
  </si>
  <si>
    <t>Hà Thị Khánh Huyền</t>
  </si>
  <si>
    <t>Lê Thị Huyền</t>
  </si>
  <si>
    <t>Nguyễn Thị Huyền</t>
  </si>
  <si>
    <t>Nguyễn Thị Mỹ Huyền</t>
  </si>
  <si>
    <t>Nguyễn Thị Thanh Huyền</t>
  </si>
  <si>
    <t>Trịnh Thị Thanh Huyền</t>
  </si>
  <si>
    <t>Nguyễn Huy Hùng</t>
  </si>
  <si>
    <t>Nguyễn Thị Mai Hương</t>
  </si>
  <si>
    <t>Trưởng Thị Hương</t>
  </si>
  <si>
    <t>Phùng Thị Hường</t>
  </si>
  <si>
    <t>Vũ Thị Bích Hường</t>
  </si>
  <si>
    <t>Trần Trung Kiên</t>
  </si>
  <si>
    <t>Lê Danh Lam</t>
  </si>
  <si>
    <t>Nguyễn Viết Lãm</t>
  </si>
  <si>
    <t>Trần Thị Tú Lan</t>
  </si>
  <si>
    <t>Nguyễn Thị Liên</t>
  </si>
  <si>
    <t>Hoàng Thị Liệu</t>
  </si>
  <si>
    <t>Bùi Thùy Linh</t>
  </si>
  <si>
    <t>Đinh Thị Ngọc Linh</t>
  </si>
  <si>
    <t>Hoàng Tống Khánh Linh</t>
  </si>
  <si>
    <t>Nguyễn Thị Duy Linh</t>
  </si>
  <si>
    <t>QH-2013-E KETOAN</t>
  </si>
  <si>
    <t>Phùng Nhật Linh</t>
  </si>
  <si>
    <t>Trần Thị Loan</t>
  </si>
  <si>
    <t>Hoàng Tuấn Long</t>
  </si>
  <si>
    <t>Ngô Thị Thảo Ly</t>
  </si>
  <si>
    <t>Vũ Thị Tuyết Mai</t>
  </si>
  <si>
    <t>Lương Thị Miền</t>
  </si>
  <si>
    <t>Nguyễn Thị Mỹ</t>
  </si>
  <si>
    <t>Phạm Thị Đan Na</t>
  </si>
  <si>
    <t>Dương Ngọc Nết</t>
  </si>
  <si>
    <t>Phan Văn Nghĩa</t>
  </si>
  <si>
    <t>Nguyễn Thị Hồng Ngọc</t>
  </si>
  <si>
    <t>Vũ Bích Ngọc</t>
  </si>
  <si>
    <t>Phạm Thị Minh Nguyệt</t>
  </si>
  <si>
    <t>Nguyễn Thị Hồng Nhung</t>
  </si>
  <si>
    <t>Nguyễn Thị Oanh</t>
  </si>
  <si>
    <t>Nguyễn Thị Vân Oanh</t>
  </si>
  <si>
    <t>Dương Văn Phong</t>
  </si>
  <si>
    <t>Đỗ Thu Phương</t>
  </si>
  <si>
    <t>Nguyễn Thị Mai Phương</t>
  </si>
  <si>
    <t>Nguyễn Thanh Phượng</t>
  </si>
  <si>
    <t>Nguyễn Ngọc Quang</t>
  </si>
  <si>
    <t>Phạm Thị Quỳnh</t>
  </si>
  <si>
    <t>Trịnh Xuân Quỳnh</t>
  </si>
  <si>
    <t>Nguyễn Thị Sâm</t>
  </si>
  <si>
    <t>Nguyễn Thị Minh Tâm</t>
  </si>
  <si>
    <t>Lê Duy Thanh</t>
  </si>
  <si>
    <t>Lê Thị Yến Thanh</t>
  </si>
  <si>
    <t>Đồng Phương Thảo</t>
  </si>
  <si>
    <t>Hoàng Phương Thảo</t>
  </si>
  <si>
    <t>Lê Thị Vân Thảo</t>
  </si>
  <si>
    <t>Nguyễn Thu Thảo</t>
  </si>
  <si>
    <t>Phan Thanh Thảo</t>
  </si>
  <si>
    <t>Nguyễn Thị Tho</t>
  </si>
  <si>
    <t>Nguyễn Thị Thu</t>
  </si>
  <si>
    <t>Nguyễn Thị Thùy</t>
  </si>
  <si>
    <t>Hoàng Kim Thực</t>
  </si>
  <si>
    <t>Trịnh Đình Thượng</t>
  </si>
  <si>
    <t>Đặng Hữu Tiến</t>
  </si>
  <si>
    <t>Đồng Thị Kiều Trang</t>
  </si>
  <si>
    <t>Nguyễn Quỳnh Trang</t>
  </si>
  <si>
    <t>Nguyễn Thị Thu Trang</t>
  </si>
  <si>
    <t>Trần Thị Huyền Trang</t>
  </si>
  <si>
    <t>Trương Thị Triệu</t>
  </si>
  <si>
    <t>Đào Đức Trí</t>
  </si>
  <si>
    <t>Nguyễn Thành Trung</t>
  </si>
  <si>
    <t>Nguyễn Đắc Thanh Tùng</t>
  </si>
  <si>
    <t>Nguyễn Mạnh Tùng</t>
  </si>
  <si>
    <t>Trần Thị Xuân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</si>
</sst>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PageLayoutView="0" workbookViewId="0" topLeftCell="A1">
      <selection activeCell="A125" sqref="A125:IV126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14050248</v>
      </c>
      <c r="C25" s="60" t="s">
        <v>38</v>
      </c>
      <c r="D25" s="61">
        <v>35303</v>
      </c>
      <c r="E25" s="60" t="s">
        <v>31</v>
      </c>
      <c r="F25" s="17"/>
      <c r="G25" s="18"/>
      <c r="H25" s="18"/>
      <c r="I25" s="18"/>
      <c r="J25" s="18"/>
      <c r="K25" s="19" t="e">
        <f aca="true" t="shared" si="0" ref="K25:K124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14050652</v>
      </c>
      <c r="C26" s="60" t="s">
        <v>39</v>
      </c>
      <c r="D26" s="61">
        <v>34998</v>
      </c>
      <c r="E26" s="60" t="s">
        <v>30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14050357</v>
      </c>
      <c r="C27" s="60" t="s">
        <v>40</v>
      </c>
      <c r="D27" s="61">
        <v>35352</v>
      </c>
      <c r="E27" s="60" t="s">
        <v>34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14050541</v>
      </c>
      <c r="C28" s="60" t="s">
        <v>41</v>
      </c>
      <c r="D28" s="61">
        <v>35376</v>
      </c>
      <c r="E28" s="60" t="s">
        <v>30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14050251</v>
      </c>
      <c r="C29" s="60" t="s">
        <v>42</v>
      </c>
      <c r="D29" s="61">
        <v>35122</v>
      </c>
      <c r="E29" s="60" t="s">
        <v>34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14050009</v>
      </c>
      <c r="C30" s="60" t="s">
        <v>43</v>
      </c>
      <c r="D30" s="61">
        <v>35385</v>
      </c>
      <c r="E30" s="60" t="s">
        <v>34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14050483</v>
      </c>
      <c r="C31" s="60" t="s">
        <v>44</v>
      </c>
      <c r="D31" s="61">
        <v>35408</v>
      </c>
      <c r="E31" s="60" t="s">
        <v>33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14050543</v>
      </c>
      <c r="C32" s="60" t="s">
        <v>45</v>
      </c>
      <c r="D32" s="61">
        <v>35389</v>
      </c>
      <c r="E32" s="60" t="s">
        <v>30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14050016</v>
      </c>
      <c r="C33" s="60" t="s">
        <v>46</v>
      </c>
      <c r="D33" s="61">
        <v>34780</v>
      </c>
      <c r="E33" s="60" t="s">
        <v>32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14050702</v>
      </c>
      <c r="C34" s="60" t="s">
        <v>47</v>
      </c>
      <c r="D34" s="61">
        <v>35080</v>
      </c>
      <c r="E34" s="60" t="s">
        <v>31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14050360</v>
      </c>
      <c r="C35" s="60" t="s">
        <v>48</v>
      </c>
      <c r="D35" s="61">
        <v>35384</v>
      </c>
      <c r="E35" s="60" t="s">
        <v>32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14050322</v>
      </c>
      <c r="C36" s="60" t="s">
        <v>49</v>
      </c>
      <c r="D36" s="61">
        <v>35418</v>
      </c>
      <c r="E36" s="60" t="s">
        <v>35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14050804</v>
      </c>
      <c r="C37" s="60" t="s">
        <v>50</v>
      </c>
      <c r="D37" s="61">
        <v>35256</v>
      </c>
      <c r="E37" s="60" t="s">
        <v>31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13050011</v>
      </c>
      <c r="C38" s="60" t="s">
        <v>51</v>
      </c>
      <c r="D38" s="61">
        <v>34447</v>
      </c>
      <c r="E38" s="60" t="s">
        <v>52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14050021</v>
      </c>
      <c r="C39" s="60" t="s">
        <v>53</v>
      </c>
      <c r="D39" s="61">
        <v>34959</v>
      </c>
      <c r="E39" s="60" t="s">
        <v>35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14050544</v>
      </c>
      <c r="C40" s="60" t="s">
        <v>54</v>
      </c>
      <c r="D40" s="61">
        <v>35126</v>
      </c>
      <c r="E40" s="60" t="s">
        <v>30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14050616</v>
      </c>
      <c r="C41" s="60" t="s">
        <v>55</v>
      </c>
      <c r="D41" s="61">
        <v>35449</v>
      </c>
      <c r="E41" s="60" t="s">
        <v>30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14050260</v>
      </c>
      <c r="C42" s="60" t="s">
        <v>56</v>
      </c>
      <c r="D42" s="61">
        <v>35258</v>
      </c>
      <c r="E42" s="60" t="s">
        <v>35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14050375</v>
      </c>
      <c r="C43" s="60" t="s">
        <v>57</v>
      </c>
      <c r="D43" s="61">
        <v>35357</v>
      </c>
      <c r="E43" s="60" t="s">
        <v>32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14050620</v>
      </c>
      <c r="C44" s="60" t="s">
        <v>58</v>
      </c>
      <c r="D44" s="61">
        <v>35371</v>
      </c>
      <c r="E44" s="60" t="s">
        <v>30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14050712</v>
      </c>
      <c r="C45" s="60" t="s">
        <v>59</v>
      </c>
      <c r="D45" s="61">
        <v>35395</v>
      </c>
      <c r="E45" s="60" t="s">
        <v>31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14050053</v>
      </c>
      <c r="C46" s="60" t="s">
        <v>60</v>
      </c>
      <c r="D46" s="61">
        <v>35226</v>
      </c>
      <c r="E46" s="60" t="s">
        <v>31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14050510</v>
      </c>
      <c r="C47" s="60" t="s">
        <v>61</v>
      </c>
      <c r="D47" s="61">
        <v>34782</v>
      </c>
      <c r="E47" s="60" t="s">
        <v>31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14050555</v>
      </c>
      <c r="C48" s="60" t="s">
        <v>62</v>
      </c>
      <c r="D48" s="61">
        <v>35110</v>
      </c>
      <c r="E48" s="60" t="s">
        <v>30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14050472</v>
      </c>
      <c r="C49" s="60" t="s">
        <v>63</v>
      </c>
      <c r="D49" s="61">
        <v>35423</v>
      </c>
      <c r="E49" s="60" t="s">
        <v>34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14050473</v>
      </c>
      <c r="C50" s="60" t="s">
        <v>64</v>
      </c>
      <c r="D50" s="61">
        <v>35370</v>
      </c>
      <c r="E50" s="60" t="s">
        <v>35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14050064</v>
      </c>
      <c r="C51" s="60" t="s">
        <v>65</v>
      </c>
      <c r="D51" s="61">
        <v>35109</v>
      </c>
      <c r="E51" s="60" t="s">
        <v>33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14050514</v>
      </c>
      <c r="C52" s="60" t="s">
        <v>66</v>
      </c>
      <c r="D52" s="61">
        <v>34941</v>
      </c>
      <c r="E52" s="60" t="s">
        <v>33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14050562</v>
      </c>
      <c r="C53" s="60" t="s">
        <v>67</v>
      </c>
      <c r="D53" s="61">
        <v>35205</v>
      </c>
      <c r="E53" s="60" t="s">
        <v>30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14050075</v>
      </c>
      <c r="C54" s="60" t="s">
        <v>68</v>
      </c>
      <c r="D54" s="61">
        <v>35329</v>
      </c>
      <c r="E54" s="60" t="s">
        <v>34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14050386</v>
      </c>
      <c r="C55" s="60" t="s">
        <v>68</v>
      </c>
      <c r="D55" s="61">
        <v>35265</v>
      </c>
      <c r="E55" s="60" t="s">
        <v>32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14050513</v>
      </c>
      <c r="C56" s="60" t="s">
        <v>69</v>
      </c>
      <c r="D56" s="61">
        <v>34840</v>
      </c>
      <c r="E56" s="60" t="s">
        <v>32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14050266</v>
      </c>
      <c r="C57" s="60" t="s">
        <v>70</v>
      </c>
      <c r="D57" s="61">
        <v>35159</v>
      </c>
      <c r="E57" s="60" t="s">
        <v>33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14050388</v>
      </c>
      <c r="C58" s="60" t="s">
        <v>71</v>
      </c>
      <c r="D58" s="61">
        <v>35177</v>
      </c>
      <c r="E58" s="60" t="s">
        <v>34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14050625</v>
      </c>
      <c r="C59" s="60" t="s">
        <v>72</v>
      </c>
      <c r="D59" s="61">
        <v>35419</v>
      </c>
      <c r="E59" s="60" t="s">
        <v>30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14050081</v>
      </c>
      <c r="C60" s="60" t="s">
        <v>73</v>
      </c>
      <c r="D60" s="61">
        <v>35192</v>
      </c>
      <c r="E60" s="60" t="s">
        <v>31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14050559</v>
      </c>
      <c r="C61" s="60" t="s">
        <v>74</v>
      </c>
      <c r="D61" s="61">
        <v>35417</v>
      </c>
      <c r="E61" s="60" t="s">
        <v>30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14050668</v>
      </c>
      <c r="C62" s="60" t="s">
        <v>75</v>
      </c>
      <c r="D62" s="61">
        <v>35098</v>
      </c>
      <c r="E62" s="60" t="s">
        <v>30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14050512</v>
      </c>
      <c r="C63" s="60" t="s">
        <v>76</v>
      </c>
      <c r="D63" s="61">
        <v>35023</v>
      </c>
      <c r="E63" s="60" t="s">
        <v>31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14050565</v>
      </c>
      <c r="C64" s="60" t="s">
        <v>77</v>
      </c>
      <c r="D64" s="61">
        <v>35242</v>
      </c>
      <c r="E64" s="60" t="s">
        <v>30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14050476</v>
      </c>
      <c r="C65" s="60" t="s">
        <v>78</v>
      </c>
      <c r="D65" s="61">
        <v>35070</v>
      </c>
      <c r="E65" s="60" t="s">
        <v>35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14050095</v>
      </c>
      <c r="C66" s="60" t="s">
        <v>79</v>
      </c>
      <c r="D66" s="61">
        <v>35403</v>
      </c>
      <c r="E66" s="60" t="s">
        <v>34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14050566</v>
      </c>
      <c r="C67" s="60" t="s">
        <v>80</v>
      </c>
      <c r="D67" s="61">
        <v>35385</v>
      </c>
      <c r="E67" s="60" t="s">
        <v>30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14050098</v>
      </c>
      <c r="C68" s="60" t="s">
        <v>81</v>
      </c>
      <c r="D68" s="61">
        <v>35115</v>
      </c>
      <c r="E68" s="60" t="s">
        <v>34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14050567</v>
      </c>
      <c r="C69" s="60" t="s">
        <v>82</v>
      </c>
      <c r="D69" s="61">
        <v>35337</v>
      </c>
      <c r="E69" s="60" t="s">
        <v>30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14050628</v>
      </c>
      <c r="C70" s="60" t="s">
        <v>83</v>
      </c>
      <c r="D70" s="61">
        <v>35399</v>
      </c>
      <c r="E70" s="60" t="s">
        <v>30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14050516</v>
      </c>
      <c r="C71" s="60" t="s">
        <v>84</v>
      </c>
      <c r="D71" s="61">
        <v>34947</v>
      </c>
      <c r="E71" s="60" t="s">
        <v>30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14050405</v>
      </c>
      <c r="C72" s="60" t="s">
        <v>85</v>
      </c>
      <c r="D72" s="61">
        <v>35191</v>
      </c>
      <c r="E72" s="60" t="s">
        <v>34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14050409</v>
      </c>
      <c r="C73" s="60" t="s">
        <v>86</v>
      </c>
      <c r="D73" s="61">
        <v>35376</v>
      </c>
      <c r="E73" s="60" t="s">
        <v>30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13050298</v>
      </c>
      <c r="C74" s="60" t="s">
        <v>36</v>
      </c>
      <c r="D74" s="61">
        <v>35038</v>
      </c>
      <c r="E74" s="60" t="s">
        <v>87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59">
        <v>51</v>
      </c>
      <c r="B75" s="60">
        <v>14050530</v>
      </c>
      <c r="C75" s="60" t="s">
        <v>88</v>
      </c>
      <c r="D75" s="61">
        <v>35027</v>
      </c>
      <c r="E75" s="60" t="s">
        <v>34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59">
        <v>52</v>
      </c>
      <c r="B76" s="60">
        <v>14050672</v>
      </c>
      <c r="C76" s="60" t="s">
        <v>89</v>
      </c>
      <c r="D76" s="61">
        <v>35147</v>
      </c>
      <c r="E76" s="60" t="s">
        <v>30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59">
        <v>53</v>
      </c>
      <c r="B77" s="60">
        <v>14050414</v>
      </c>
      <c r="C77" s="60" t="s">
        <v>90</v>
      </c>
      <c r="D77" s="61">
        <v>35076</v>
      </c>
      <c r="E77" s="60" t="s">
        <v>35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59">
        <v>54</v>
      </c>
      <c r="B78" s="60">
        <v>14050631</v>
      </c>
      <c r="C78" s="60" t="s">
        <v>91</v>
      </c>
      <c r="D78" s="61">
        <v>35080</v>
      </c>
      <c r="E78" s="60" t="s">
        <v>30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59">
        <v>55</v>
      </c>
      <c r="B79" s="60">
        <v>14050121</v>
      </c>
      <c r="C79" s="60" t="s">
        <v>92</v>
      </c>
      <c r="D79" s="61">
        <v>35264</v>
      </c>
      <c r="E79" s="60" t="s">
        <v>31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59">
        <v>56</v>
      </c>
      <c r="B80" s="60">
        <v>14050675</v>
      </c>
      <c r="C80" s="60" t="s">
        <v>93</v>
      </c>
      <c r="D80" s="61">
        <v>35121</v>
      </c>
      <c r="E80" s="60" t="s">
        <v>30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59">
        <v>57</v>
      </c>
      <c r="B81" s="60">
        <v>14050128</v>
      </c>
      <c r="C81" s="60" t="s">
        <v>94</v>
      </c>
      <c r="D81" s="61">
        <v>35301</v>
      </c>
      <c r="E81" s="60" t="s">
        <v>33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59">
        <v>58</v>
      </c>
      <c r="B82" s="60">
        <v>14050633</v>
      </c>
      <c r="C82" s="60" t="s">
        <v>95</v>
      </c>
      <c r="D82" s="61">
        <v>35298</v>
      </c>
      <c r="E82" s="60" t="s">
        <v>30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59">
        <v>59</v>
      </c>
      <c r="B83" s="60">
        <v>14050531</v>
      </c>
      <c r="C83" s="60" t="s">
        <v>96</v>
      </c>
      <c r="D83" s="61">
        <v>34781</v>
      </c>
      <c r="E83" s="60" t="s">
        <v>34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1.75" customHeight="1">
      <c r="A84" s="59">
        <v>60</v>
      </c>
      <c r="B84" s="60">
        <v>14050479</v>
      </c>
      <c r="C84" s="60" t="s">
        <v>97</v>
      </c>
      <c r="D84" s="61">
        <v>35072</v>
      </c>
      <c r="E84" s="60" t="s">
        <v>31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1.75" customHeight="1">
      <c r="A85" s="59">
        <v>61</v>
      </c>
      <c r="B85" s="60">
        <v>14050132</v>
      </c>
      <c r="C85" s="60" t="s">
        <v>98</v>
      </c>
      <c r="D85" s="61">
        <v>35075</v>
      </c>
      <c r="E85" s="60" t="s">
        <v>31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1.75" customHeight="1">
      <c r="A86" s="59">
        <v>62</v>
      </c>
      <c r="B86" s="60">
        <v>14050576</v>
      </c>
      <c r="C86" s="60" t="s">
        <v>99</v>
      </c>
      <c r="D86" s="61">
        <v>34711</v>
      </c>
      <c r="E86" s="60" t="s">
        <v>30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1.75" customHeight="1">
      <c r="A87" s="59">
        <v>63</v>
      </c>
      <c r="B87" s="60">
        <v>14050426</v>
      </c>
      <c r="C87" s="60" t="s">
        <v>100</v>
      </c>
      <c r="D87" s="61">
        <v>33998</v>
      </c>
      <c r="E87" s="60" t="s">
        <v>30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1.75" customHeight="1">
      <c r="A88" s="59">
        <v>64</v>
      </c>
      <c r="B88" s="60">
        <v>14050137</v>
      </c>
      <c r="C88" s="60" t="s">
        <v>101</v>
      </c>
      <c r="D88" s="61">
        <v>35295</v>
      </c>
      <c r="E88" s="60" t="s">
        <v>33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1.75" customHeight="1">
      <c r="A89" s="59">
        <v>65</v>
      </c>
      <c r="B89" s="60">
        <v>14050237</v>
      </c>
      <c r="C89" s="60" t="s">
        <v>102</v>
      </c>
      <c r="D89" s="61">
        <v>35206</v>
      </c>
      <c r="E89" s="60" t="s">
        <v>33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1.75" customHeight="1">
      <c r="A90" s="59">
        <v>66</v>
      </c>
      <c r="B90" s="60">
        <v>14050430</v>
      </c>
      <c r="C90" s="60" t="s">
        <v>103</v>
      </c>
      <c r="D90" s="61">
        <v>35320</v>
      </c>
      <c r="E90" s="60" t="s">
        <v>32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1.75" customHeight="1">
      <c r="A91" s="59">
        <v>67</v>
      </c>
      <c r="B91" s="60">
        <v>14050143</v>
      </c>
      <c r="C91" s="60" t="s">
        <v>104</v>
      </c>
      <c r="D91" s="61">
        <v>34989</v>
      </c>
      <c r="E91" s="60" t="s">
        <v>32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1.75" customHeight="1">
      <c r="A92" s="59">
        <v>68</v>
      </c>
      <c r="B92" s="60">
        <v>14050298</v>
      </c>
      <c r="C92" s="60" t="s">
        <v>105</v>
      </c>
      <c r="D92" s="61">
        <v>35118</v>
      </c>
      <c r="E92" s="60" t="s">
        <v>32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1.75" customHeight="1">
      <c r="A93" s="59">
        <v>69</v>
      </c>
      <c r="B93" s="60">
        <v>14050146</v>
      </c>
      <c r="C93" s="60" t="s">
        <v>106</v>
      </c>
      <c r="D93" s="61">
        <v>35307</v>
      </c>
      <c r="E93" s="60" t="s">
        <v>32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1.75" customHeight="1">
      <c r="A94" s="59">
        <v>70</v>
      </c>
      <c r="B94" s="60">
        <v>14050587</v>
      </c>
      <c r="C94" s="60" t="s">
        <v>106</v>
      </c>
      <c r="D94" s="61">
        <v>35159</v>
      </c>
      <c r="E94" s="60" t="s">
        <v>30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1.75" customHeight="1">
      <c r="A95" s="59">
        <v>71</v>
      </c>
      <c r="B95" s="60">
        <v>14050687</v>
      </c>
      <c r="C95" s="60" t="s">
        <v>107</v>
      </c>
      <c r="D95" s="61">
        <v>35360</v>
      </c>
      <c r="E95" s="60" t="s">
        <v>30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1.75" customHeight="1">
      <c r="A96" s="59">
        <v>72</v>
      </c>
      <c r="B96" s="60">
        <v>14050730</v>
      </c>
      <c r="C96" s="60" t="s">
        <v>108</v>
      </c>
      <c r="D96" s="61">
        <v>35135</v>
      </c>
      <c r="E96" s="60" t="s">
        <v>31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2" s="21" customFormat="1" ht="21.75" customHeight="1">
      <c r="A97" s="59">
        <v>73</v>
      </c>
      <c r="B97" s="60">
        <v>14050590</v>
      </c>
      <c r="C97" s="60" t="s">
        <v>109</v>
      </c>
      <c r="D97" s="61">
        <v>35307</v>
      </c>
      <c r="E97" s="60" t="s">
        <v>30</v>
      </c>
      <c r="F97" s="17"/>
      <c r="G97" s="18"/>
      <c r="H97" s="18"/>
      <c r="I97" s="18"/>
      <c r="J97" s="18"/>
      <c r="K97" s="19" t="e">
        <f t="shared" si="0"/>
        <v>#DIV/0!</v>
      </c>
      <c r="L97" s="20"/>
    </row>
    <row r="98" spans="1:12" s="21" customFormat="1" ht="21.75" customHeight="1">
      <c r="A98" s="59">
        <v>74</v>
      </c>
      <c r="B98" s="60">
        <v>14050588</v>
      </c>
      <c r="C98" s="60" t="s">
        <v>110</v>
      </c>
      <c r="D98" s="61">
        <v>32906</v>
      </c>
      <c r="E98" s="60" t="s">
        <v>30</v>
      </c>
      <c r="F98" s="17"/>
      <c r="G98" s="18"/>
      <c r="H98" s="18"/>
      <c r="I98" s="18"/>
      <c r="J98" s="18"/>
      <c r="K98" s="19" t="e">
        <f t="shared" si="0"/>
        <v>#DIV/0!</v>
      </c>
      <c r="L98" s="20"/>
    </row>
    <row r="99" spans="1:12" s="21" customFormat="1" ht="21.75" customHeight="1">
      <c r="A99" s="59">
        <v>75</v>
      </c>
      <c r="B99" s="60">
        <v>14050787</v>
      </c>
      <c r="C99" s="60" t="s">
        <v>111</v>
      </c>
      <c r="D99" s="61">
        <v>35080</v>
      </c>
      <c r="E99" s="60" t="s">
        <v>31</v>
      </c>
      <c r="F99" s="17"/>
      <c r="G99" s="18"/>
      <c r="H99" s="18"/>
      <c r="I99" s="18"/>
      <c r="J99" s="18"/>
      <c r="K99" s="19" t="e">
        <f t="shared" si="0"/>
        <v>#DIV/0!</v>
      </c>
      <c r="L99" s="20"/>
    </row>
    <row r="100" spans="1:12" s="21" customFormat="1" ht="21.75" customHeight="1">
      <c r="A100" s="59">
        <v>76</v>
      </c>
      <c r="B100" s="60">
        <v>14050440</v>
      </c>
      <c r="C100" s="60" t="s">
        <v>112</v>
      </c>
      <c r="D100" s="61">
        <v>35325</v>
      </c>
      <c r="E100" s="60" t="s">
        <v>35</v>
      </c>
      <c r="F100" s="17"/>
      <c r="G100" s="18"/>
      <c r="H100" s="18"/>
      <c r="I100" s="18"/>
      <c r="J100" s="18"/>
      <c r="K100" s="19" t="e">
        <f t="shared" si="0"/>
        <v>#DIV/0!</v>
      </c>
      <c r="L100" s="20"/>
    </row>
    <row r="101" spans="1:12" s="21" customFormat="1" ht="21.75" customHeight="1">
      <c r="A101" s="59">
        <v>77</v>
      </c>
      <c r="B101" s="60">
        <v>14050441</v>
      </c>
      <c r="C101" s="60" t="s">
        <v>113</v>
      </c>
      <c r="D101" s="61">
        <v>35176</v>
      </c>
      <c r="E101" s="60" t="s">
        <v>32</v>
      </c>
      <c r="F101" s="17"/>
      <c r="G101" s="18"/>
      <c r="H101" s="18"/>
      <c r="I101" s="18"/>
      <c r="J101" s="18"/>
      <c r="K101" s="19" t="e">
        <f t="shared" si="0"/>
        <v>#DIV/0!</v>
      </c>
      <c r="L101" s="20"/>
    </row>
    <row r="102" spans="1:12" s="21" customFormat="1" ht="21.75" customHeight="1">
      <c r="A102" s="59">
        <v>78</v>
      </c>
      <c r="B102" s="60">
        <v>14050481</v>
      </c>
      <c r="C102" s="60" t="s">
        <v>114</v>
      </c>
      <c r="D102" s="61">
        <v>35346</v>
      </c>
      <c r="E102" s="60" t="s">
        <v>35</v>
      </c>
      <c r="F102" s="17"/>
      <c r="G102" s="18"/>
      <c r="H102" s="18"/>
      <c r="I102" s="18"/>
      <c r="J102" s="18"/>
      <c r="K102" s="19" t="e">
        <f t="shared" si="0"/>
        <v>#DIV/0!</v>
      </c>
      <c r="L102" s="20"/>
    </row>
    <row r="103" spans="1:12" s="21" customFormat="1" ht="21.75" customHeight="1">
      <c r="A103" s="59">
        <v>79</v>
      </c>
      <c r="B103" s="60">
        <v>14050443</v>
      </c>
      <c r="C103" s="60" t="s">
        <v>115</v>
      </c>
      <c r="D103" s="61">
        <v>35084</v>
      </c>
      <c r="E103" s="60" t="s">
        <v>35</v>
      </c>
      <c r="F103" s="17"/>
      <c r="G103" s="18"/>
      <c r="H103" s="18"/>
      <c r="I103" s="18"/>
      <c r="J103" s="18"/>
      <c r="K103" s="19" t="e">
        <f t="shared" si="0"/>
        <v>#DIV/0!</v>
      </c>
      <c r="L103" s="20"/>
    </row>
    <row r="104" spans="1:12" s="21" customFormat="1" ht="21.75" customHeight="1">
      <c r="A104" s="59">
        <v>80</v>
      </c>
      <c r="B104" s="60">
        <v>14050156</v>
      </c>
      <c r="C104" s="60" t="s">
        <v>116</v>
      </c>
      <c r="D104" s="61">
        <v>35079</v>
      </c>
      <c r="E104" s="60" t="s">
        <v>30</v>
      </c>
      <c r="F104" s="17"/>
      <c r="G104" s="18"/>
      <c r="H104" s="18"/>
      <c r="I104" s="18"/>
      <c r="J104" s="18"/>
      <c r="K104" s="19" t="e">
        <f t="shared" si="0"/>
        <v>#DIV/0!</v>
      </c>
      <c r="L104" s="20"/>
    </row>
    <row r="105" spans="1:12" s="21" customFormat="1" ht="21.75" customHeight="1">
      <c r="A105" s="59">
        <v>81</v>
      </c>
      <c r="B105" s="60">
        <v>14050641</v>
      </c>
      <c r="C105" s="60" t="s">
        <v>117</v>
      </c>
      <c r="D105" s="61">
        <v>35363</v>
      </c>
      <c r="E105" s="60" t="s">
        <v>30</v>
      </c>
      <c r="F105" s="17"/>
      <c r="G105" s="18"/>
      <c r="H105" s="18"/>
      <c r="I105" s="18"/>
      <c r="J105" s="18"/>
      <c r="K105" s="19" t="e">
        <f t="shared" si="0"/>
        <v>#DIV/0!</v>
      </c>
      <c r="L105" s="20"/>
    </row>
    <row r="106" spans="1:12" s="21" customFormat="1" ht="21.75" customHeight="1">
      <c r="A106" s="59">
        <v>82</v>
      </c>
      <c r="B106" s="60">
        <v>14050790</v>
      </c>
      <c r="C106" s="60" t="s">
        <v>118</v>
      </c>
      <c r="D106" s="61">
        <v>35370</v>
      </c>
      <c r="E106" s="60" t="s">
        <v>31</v>
      </c>
      <c r="F106" s="17"/>
      <c r="G106" s="18"/>
      <c r="H106" s="18"/>
      <c r="I106" s="18"/>
      <c r="J106" s="18"/>
      <c r="K106" s="19" t="e">
        <f t="shared" si="0"/>
        <v>#DIV/0!</v>
      </c>
      <c r="L106" s="20"/>
    </row>
    <row r="107" spans="1:12" s="21" customFormat="1" ht="21.75" customHeight="1">
      <c r="A107" s="59">
        <v>83</v>
      </c>
      <c r="B107" s="60">
        <v>14050162</v>
      </c>
      <c r="C107" s="60" t="s">
        <v>119</v>
      </c>
      <c r="D107" s="61">
        <v>35041</v>
      </c>
      <c r="E107" s="60" t="s">
        <v>35</v>
      </c>
      <c r="F107" s="17"/>
      <c r="G107" s="18"/>
      <c r="H107" s="18"/>
      <c r="I107" s="18"/>
      <c r="J107" s="18"/>
      <c r="K107" s="19" t="e">
        <f t="shared" si="0"/>
        <v>#DIV/0!</v>
      </c>
      <c r="L107" s="20"/>
    </row>
    <row r="108" spans="1:12" s="21" customFormat="1" ht="21.75" customHeight="1">
      <c r="A108" s="59">
        <v>84</v>
      </c>
      <c r="B108" s="60">
        <v>14050305</v>
      </c>
      <c r="C108" s="60" t="s">
        <v>120</v>
      </c>
      <c r="D108" s="61">
        <v>35418</v>
      </c>
      <c r="E108" s="60" t="s">
        <v>33</v>
      </c>
      <c r="F108" s="17"/>
      <c r="G108" s="18"/>
      <c r="H108" s="18"/>
      <c r="I108" s="18"/>
      <c r="J108" s="18"/>
      <c r="K108" s="19" t="e">
        <f t="shared" si="0"/>
        <v>#DIV/0!</v>
      </c>
      <c r="L108" s="20"/>
    </row>
    <row r="109" spans="1:12" s="21" customFormat="1" ht="21.75" customHeight="1">
      <c r="A109" s="59">
        <v>85</v>
      </c>
      <c r="B109" s="60">
        <v>14050308</v>
      </c>
      <c r="C109" s="60" t="s">
        <v>121</v>
      </c>
      <c r="D109" s="61">
        <v>35359</v>
      </c>
      <c r="E109" s="60" t="s">
        <v>31</v>
      </c>
      <c r="F109" s="17"/>
      <c r="G109" s="18"/>
      <c r="H109" s="18"/>
      <c r="I109" s="18"/>
      <c r="J109" s="18"/>
      <c r="K109" s="19" t="e">
        <f t="shared" si="0"/>
        <v>#DIV/0!</v>
      </c>
      <c r="L109" s="20"/>
    </row>
    <row r="110" spans="1:12" s="21" customFormat="1" ht="21.75" customHeight="1">
      <c r="A110" s="59">
        <v>86</v>
      </c>
      <c r="B110" s="60">
        <v>13050043</v>
      </c>
      <c r="C110" s="60" t="s">
        <v>122</v>
      </c>
      <c r="D110" s="61">
        <v>35031</v>
      </c>
      <c r="E110" s="60" t="s">
        <v>52</v>
      </c>
      <c r="F110" s="17"/>
      <c r="G110" s="18"/>
      <c r="H110" s="18"/>
      <c r="I110" s="18"/>
      <c r="J110" s="18"/>
      <c r="K110" s="19" t="e">
        <f t="shared" si="0"/>
        <v>#DIV/0!</v>
      </c>
      <c r="L110" s="20"/>
    </row>
    <row r="111" spans="1:12" s="21" customFormat="1" ht="21.75" customHeight="1">
      <c r="A111" s="59">
        <v>87</v>
      </c>
      <c r="B111" s="60">
        <v>14050178</v>
      </c>
      <c r="C111" s="60" t="s">
        <v>123</v>
      </c>
      <c r="D111" s="61">
        <v>35356</v>
      </c>
      <c r="E111" s="60" t="s">
        <v>32</v>
      </c>
      <c r="F111" s="17"/>
      <c r="G111" s="18"/>
      <c r="H111" s="18"/>
      <c r="I111" s="18"/>
      <c r="J111" s="18"/>
      <c r="K111" s="19" t="e">
        <f t="shared" si="0"/>
        <v>#DIV/0!</v>
      </c>
      <c r="L111" s="20"/>
    </row>
    <row r="112" spans="1:12" s="21" customFormat="1" ht="21.75" customHeight="1">
      <c r="A112" s="59">
        <v>88</v>
      </c>
      <c r="B112" s="60">
        <v>14050451</v>
      </c>
      <c r="C112" s="60" t="s">
        <v>124</v>
      </c>
      <c r="D112" s="61">
        <v>35084</v>
      </c>
      <c r="E112" s="60" t="s">
        <v>35</v>
      </c>
      <c r="F112" s="17"/>
      <c r="G112" s="18"/>
      <c r="H112" s="18"/>
      <c r="I112" s="18"/>
      <c r="J112" s="18"/>
      <c r="K112" s="19" t="e">
        <f t="shared" si="0"/>
        <v>#DIV/0!</v>
      </c>
      <c r="L112" s="20"/>
    </row>
    <row r="113" spans="1:12" s="21" customFormat="1" ht="21.75" customHeight="1">
      <c r="A113" s="59">
        <v>89</v>
      </c>
      <c r="B113" s="60">
        <v>14050179</v>
      </c>
      <c r="C113" s="60" t="s">
        <v>125</v>
      </c>
      <c r="D113" s="61">
        <v>35079</v>
      </c>
      <c r="E113" s="60" t="s">
        <v>32</v>
      </c>
      <c r="F113" s="17"/>
      <c r="G113" s="18"/>
      <c r="H113" s="18"/>
      <c r="I113" s="18"/>
      <c r="J113" s="18"/>
      <c r="K113" s="19" t="e">
        <f t="shared" si="0"/>
        <v>#DIV/0!</v>
      </c>
      <c r="L113" s="20"/>
    </row>
    <row r="114" spans="1:12" s="21" customFormat="1" ht="21.75" customHeight="1">
      <c r="A114" s="59">
        <v>90</v>
      </c>
      <c r="B114" s="60">
        <v>14050807</v>
      </c>
      <c r="C114" s="60" t="s">
        <v>126</v>
      </c>
      <c r="D114" s="61">
        <v>35239</v>
      </c>
      <c r="E114" s="60" t="s">
        <v>30</v>
      </c>
      <c r="F114" s="17"/>
      <c r="G114" s="18"/>
      <c r="H114" s="18"/>
      <c r="I114" s="18"/>
      <c r="J114" s="18"/>
      <c r="K114" s="19" t="e">
        <f t="shared" si="0"/>
        <v>#DIV/0!</v>
      </c>
      <c r="L114" s="20"/>
    </row>
    <row r="115" spans="1:12" s="21" customFormat="1" ht="21.75" customHeight="1">
      <c r="A115" s="59">
        <v>91</v>
      </c>
      <c r="B115" s="60">
        <v>14050604</v>
      </c>
      <c r="C115" s="60" t="s">
        <v>127</v>
      </c>
      <c r="D115" s="61">
        <v>35178</v>
      </c>
      <c r="E115" s="60" t="s">
        <v>30</v>
      </c>
      <c r="F115" s="17"/>
      <c r="G115" s="18"/>
      <c r="H115" s="18"/>
      <c r="I115" s="18"/>
      <c r="J115" s="18"/>
      <c r="K115" s="19" t="e">
        <f t="shared" si="0"/>
        <v>#DIV/0!</v>
      </c>
      <c r="L115" s="20"/>
    </row>
    <row r="116" spans="1:12" s="21" customFormat="1" ht="21.75" customHeight="1">
      <c r="A116" s="59">
        <v>92</v>
      </c>
      <c r="B116" s="60">
        <v>14050693</v>
      </c>
      <c r="C116" s="60" t="s">
        <v>128</v>
      </c>
      <c r="D116" s="61">
        <v>35192</v>
      </c>
      <c r="E116" s="60" t="s">
        <v>30</v>
      </c>
      <c r="F116" s="17"/>
      <c r="G116" s="18"/>
      <c r="H116" s="18"/>
      <c r="I116" s="18"/>
      <c r="J116" s="18"/>
      <c r="K116" s="19" t="e">
        <f t="shared" si="0"/>
        <v>#DIV/0!</v>
      </c>
      <c r="L116" s="20"/>
    </row>
    <row r="117" spans="1:12" s="21" customFormat="1" ht="21.75" customHeight="1">
      <c r="A117" s="59">
        <v>93</v>
      </c>
      <c r="B117" s="60">
        <v>14050454</v>
      </c>
      <c r="C117" s="60" t="s">
        <v>128</v>
      </c>
      <c r="D117" s="61">
        <v>35425</v>
      </c>
      <c r="E117" s="60" t="s">
        <v>31</v>
      </c>
      <c r="F117" s="17"/>
      <c r="G117" s="18"/>
      <c r="H117" s="18"/>
      <c r="I117" s="18"/>
      <c r="J117" s="18"/>
      <c r="K117" s="19" t="e">
        <f t="shared" si="0"/>
        <v>#DIV/0!</v>
      </c>
      <c r="L117" s="20"/>
    </row>
    <row r="118" spans="1:12" s="21" customFormat="1" ht="21.75" customHeight="1">
      <c r="A118" s="59">
        <v>94</v>
      </c>
      <c r="B118" s="60">
        <v>14050462</v>
      </c>
      <c r="C118" s="60" t="s">
        <v>129</v>
      </c>
      <c r="D118" s="61">
        <v>35409</v>
      </c>
      <c r="E118" s="60" t="s">
        <v>32</v>
      </c>
      <c r="F118" s="17"/>
      <c r="G118" s="18"/>
      <c r="H118" s="18"/>
      <c r="I118" s="18"/>
      <c r="J118" s="18"/>
      <c r="K118" s="19" t="e">
        <f t="shared" si="0"/>
        <v>#DIV/0!</v>
      </c>
      <c r="L118" s="20"/>
    </row>
    <row r="119" spans="1:12" s="21" customFormat="1" ht="21.75" customHeight="1">
      <c r="A119" s="59">
        <v>95</v>
      </c>
      <c r="B119" s="60">
        <v>14050313</v>
      </c>
      <c r="C119" s="60" t="s">
        <v>130</v>
      </c>
      <c r="D119" s="61">
        <v>35391</v>
      </c>
      <c r="E119" s="60" t="s">
        <v>32</v>
      </c>
      <c r="F119" s="17"/>
      <c r="G119" s="18"/>
      <c r="H119" s="18"/>
      <c r="I119" s="18"/>
      <c r="J119" s="18"/>
      <c r="K119" s="19" t="e">
        <f t="shared" si="0"/>
        <v>#DIV/0!</v>
      </c>
      <c r="L119" s="20"/>
    </row>
    <row r="120" spans="1:12" s="21" customFormat="1" ht="21.75" customHeight="1">
      <c r="A120" s="59">
        <v>96</v>
      </c>
      <c r="B120" s="60">
        <v>14050741</v>
      </c>
      <c r="C120" s="60" t="s">
        <v>131</v>
      </c>
      <c r="D120" s="61">
        <v>35173</v>
      </c>
      <c r="E120" s="60" t="s">
        <v>31</v>
      </c>
      <c r="F120" s="17"/>
      <c r="G120" s="18"/>
      <c r="H120" s="18"/>
      <c r="I120" s="18"/>
      <c r="J120" s="18"/>
      <c r="K120" s="19" t="e">
        <f t="shared" si="0"/>
        <v>#DIV/0!</v>
      </c>
      <c r="L120" s="20"/>
    </row>
    <row r="121" spans="1:12" s="21" customFormat="1" ht="21.75" customHeight="1">
      <c r="A121" s="59">
        <v>97</v>
      </c>
      <c r="B121" s="60">
        <v>14050314</v>
      </c>
      <c r="C121" s="60" t="s">
        <v>132</v>
      </c>
      <c r="D121" s="61">
        <v>35383</v>
      </c>
      <c r="E121" s="60" t="s">
        <v>35</v>
      </c>
      <c r="F121" s="17"/>
      <c r="G121" s="18"/>
      <c r="H121" s="18"/>
      <c r="I121" s="18"/>
      <c r="J121" s="18"/>
      <c r="K121" s="19" t="e">
        <f t="shared" si="0"/>
        <v>#DIV/0!</v>
      </c>
      <c r="L121" s="20"/>
    </row>
    <row r="122" spans="1:12" s="21" customFormat="1" ht="21.75" customHeight="1">
      <c r="A122" s="59">
        <v>98</v>
      </c>
      <c r="B122" s="60">
        <v>14050695</v>
      </c>
      <c r="C122" s="60" t="s">
        <v>133</v>
      </c>
      <c r="D122" s="61">
        <v>35045</v>
      </c>
      <c r="E122" s="60" t="s">
        <v>30</v>
      </c>
      <c r="F122" s="17"/>
      <c r="G122" s="18"/>
      <c r="H122" s="18"/>
      <c r="I122" s="18"/>
      <c r="J122" s="18"/>
      <c r="K122" s="19" t="e">
        <f t="shared" si="0"/>
        <v>#DIV/0!</v>
      </c>
      <c r="L122" s="20"/>
    </row>
    <row r="123" spans="1:12" s="21" customFormat="1" ht="21.75" customHeight="1">
      <c r="A123" s="59">
        <v>99</v>
      </c>
      <c r="B123" s="60">
        <v>14050756</v>
      </c>
      <c r="C123" s="60" t="s">
        <v>134</v>
      </c>
      <c r="D123" s="61">
        <v>35420</v>
      </c>
      <c r="E123" s="60" t="s">
        <v>31</v>
      </c>
      <c r="F123" s="17"/>
      <c r="G123" s="18"/>
      <c r="H123" s="18"/>
      <c r="I123" s="18"/>
      <c r="J123" s="18"/>
      <c r="K123" s="19" t="e">
        <f t="shared" si="0"/>
        <v>#DIV/0!</v>
      </c>
      <c r="L123" s="20"/>
    </row>
    <row r="124" spans="1:12" s="21" customFormat="1" ht="21.75" customHeight="1">
      <c r="A124" s="59">
        <v>100</v>
      </c>
      <c r="B124" s="60">
        <v>14050201</v>
      </c>
      <c r="C124" s="60" t="s">
        <v>135</v>
      </c>
      <c r="D124" s="61">
        <v>35164</v>
      </c>
      <c r="E124" s="60" t="s">
        <v>33</v>
      </c>
      <c r="F124" s="17"/>
      <c r="G124" s="18"/>
      <c r="H124" s="18"/>
      <c r="I124" s="18"/>
      <c r="J124" s="18"/>
      <c r="K124" s="19" t="e">
        <f t="shared" si="0"/>
        <v>#DIV/0!</v>
      </c>
      <c r="L124" s="20"/>
    </row>
    <row r="125" spans="1:11" ht="21.75" customHeight="1">
      <c r="A125" s="31"/>
      <c r="B125" s="40"/>
      <c r="C125" s="15"/>
      <c r="D125" s="36"/>
      <c r="E125" s="26"/>
      <c r="F125" s="3"/>
      <c r="G125" s="3"/>
      <c r="H125" s="3"/>
      <c r="I125" s="3"/>
      <c r="J125" s="3"/>
      <c r="K125" s="16"/>
    </row>
    <row r="126" spans="5:11" ht="16.5">
      <c r="E126" s="67" t="s">
        <v>28</v>
      </c>
      <c r="F126" s="67"/>
      <c r="G126" s="67"/>
      <c r="H126" s="67"/>
      <c r="I126" s="67"/>
      <c r="J126" s="67"/>
      <c r="K126" s="67"/>
    </row>
    <row r="127" spans="5:11" ht="16.5">
      <c r="E127" s="64" t="s">
        <v>25</v>
      </c>
      <c r="F127" s="64"/>
      <c r="G127" s="64"/>
      <c r="H127" s="64"/>
      <c r="I127" s="64"/>
      <c r="J127" s="64"/>
      <c r="K127" s="64"/>
    </row>
  </sheetData>
  <sheetProtection/>
  <mergeCells count="9">
    <mergeCell ref="A4:L4"/>
    <mergeCell ref="A5:L5"/>
    <mergeCell ref="E127:K127"/>
    <mergeCell ref="A6:K6"/>
    <mergeCell ref="C11:K11"/>
    <mergeCell ref="C8:K8"/>
    <mergeCell ref="E126:K12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2015-03-25T07:40:38Z</dcterms:modified>
  <cp:category/>
  <cp:version/>
  <cp:contentType/>
  <cp:contentStatus/>
</cp:coreProperties>
</file>