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iếng Anh A1 (Lớp A)" sheetId="1" r:id="rId1"/>
    <sheet name="Tổng hợp" sheetId="2" r:id="rId2"/>
  </sheets>
  <definedNames>
    <definedName name="_xlnm._FilterDatabase" localSheetId="1" hidden="1">'Tổng hợp'!$A$8:$U$106</definedName>
    <definedName name="_xlnm.Print_Area" localSheetId="0">'Tiếng Anh A1 (Lớp A)'!$A$1:$U$65</definedName>
    <definedName name="_xlnm.Print_Titles" localSheetId="0">'Tiếng Anh A1 (Lớp A)'!$8:$8</definedName>
    <definedName name="_xlnm.Print_Titles" localSheetId="1">'Tổng hợp'!$8:$8</definedName>
  </definedNames>
  <calcPr fullCalcOnLoad="1"/>
</workbook>
</file>

<file path=xl/sharedStrings.xml><?xml version="1.0" encoding="utf-8"?>
<sst xmlns="http://schemas.openxmlformats.org/spreadsheetml/2006/main" count="609" uniqueCount="264">
  <si>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</si>
  <si>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</si>
  <si>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</si>
  <si>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</si>
  <si>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</si>
  <si>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</si>
  <si>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</si>
  <si>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</si>
  <si>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</si>
  <si>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</si>
  <si>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</si>
  <si>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</si>
  <si>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</si>
  <si>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</si>
  <si>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</si>
  <si>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</si>
  <si>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</si>
  <si>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</si>
  <si>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</si>
  <si>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</si>
  <si>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</si>
  <si>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</si>
  <si>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</si>
  <si>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</si>
  <si>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</si>
  <si>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Nguyễn Thị Thu Hà</t>
  </si>
  <si>
    <t>Nguyễn Thị Hằng</t>
  </si>
  <si>
    <t>Lê Thị Hoa</t>
  </si>
  <si>
    <t>Nguyễn Thị Hồng</t>
  </si>
  <si>
    <t>Nguyễn Thanh Hảo</t>
  </si>
  <si>
    <t>Nguyễn Thị Ngọc Bích</t>
  </si>
  <si>
    <t>Nguyễn Thị Hà</t>
  </si>
  <si>
    <t>Nguyễn Thị Thu Huyền</t>
  </si>
  <si>
    <t>Nguyễn Thị Hương</t>
  </si>
  <si>
    <t>Nguyễn Ngọc Minh An</t>
  </si>
  <si>
    <t>Đỗ Thị Trung Anh</t>
  </si>
  <si>
    <t>Đinh Phương Anh</t>
  </si>
  <si>
    <t>Đoàn Vân Anh</t>
  </si>
  <si>
    <t>Nguyễn Thị Lan Anh</t>
  </si>
  <si>
    <t>Phạm Đức Anh</t>
  </si>
  <si>
    <t>Nguyễn Thị Phương Anh</t>
  </si>
  <si>
    <t>Trịnh Hồng Anh</t>
  </si>
  <si>
    <t>Hoàng Thị Ngọc Ánh</t>
  </si>
  <si>
    <t>Nguyễn Thị Hải Bình</t>
  </si>
  <si>
    <t>Phan Thị Huyền Cầm</t>
  </si>
  <si>
    <t>Nguyễn Mạnh Cường</t>
  </si>
  <si>
    <t>Lê Quỳnh Chi</t>
  </si>
  <si>
    <t>Đặng Thị Ngọc Diệp</t>
  </si>
  <si>
    <t>Nguyễn Tiến Dũng</t>
  </si>
  <si>
    <t>Nguyễn Thị Duyên</t>
  </si>
  <si>
    <t>Phạm Thị Thùy Dương</t>
  </si>
  <si>
    <t>Phạm Đức Dương</t>
  </si>
  <si>
    <t>Lại Trọng Đan</t>
  </si>
  <si>
    <t>Nguyễn Thành Đạt</t>
  </si>
  <si>
    <t>Nguyễn Thị Bích Điệp</t>
  </si>
  <si>
    <t>Nguyễn Thị Đỏ</t>
  </si>
  <si>
    <t>Trần Anh Đức</t>
  </si>
  <si>
    <t>Hoàng Thu Hà</t>
  </si>
  <si>
    <t>Võ Thị Minh Hà</t>
  </si>
  <si>
    <t>Lê Thu Hà</t>
  </si>
  <si>
    <t>Đặng Vũ Hà</t>
  </si>
  <si>
    <t>Lê Thị Hồng Hạnh</t>
  </si>
  <si>
    <t>Đinh Thị Hạnh</t>
  </si>
  <si>
    <t>Phạm Như Hảo</t>
  </si>
  <si>
    <t>Phạm Thúy Hằng</t>
  </si>
  <si>
    <t>Trần Thị Ngọc Hiên</t>
  </si>
  <si>
    <t>Ngô Thu Hiền</t>
  </si>
  <si>
    <t>Lê Thị Hiền</t>
  </si>
  <si>
    <t>Phạm Thị Thanh Hiền</t>
  </si>
  <si>
    <t>Đoàn Thị Thanh Hoa</t>
  </si>
  <si>
    <t>Lý Thị Diệu Hoa</t>
  </si>
  <si>
    <t>Đỗ Thị Thu Hoài</t>
  </si>
  <si>
    <t>Nông Thanh Hoài</t>
  </si>
  <si>
    <t>Bùi Ngọc Hoàn</t>
  </si>
  <si>
    <t>Phạm Ánh Hồng</t>
  </si>
  <si>
    <t>Nguyễn Thị Huế</t>
  </si>
  <si>
    <t>Trần Thị Huế</t>
  </si>
  <si>
    <t>Phạm Mạnh Hùng</t>
  </si>
  <si>
    <t>Bùi Thị Minh Huyền</t>
  </si>
  <si>
    <t>Bùi Thị Phương Huyền</t>
  </si>
  <si>
    <t>Hoàng Thị Ngọc Huyền</t>
  </si>
  <si>
    <t>Nguyễn Thị Mai Hương</t>
  </si>
  <si>
    <t>Nguyễn Thị Thiên Hương</t>
  </si>
  <si>
    <t>Hoàng Thị Thu Hường</t>
  </si>
  <si>
    <t>Vũ Thị Bích Hường</t>
  </si>
  <si>
    <t>Vũ Công Kiên</t>
  </si>
  <si>
    <t>Vương Duy Khánh</t>
  </si>
  <si>
    <t>Hoàng Thị Khuyên</t>
  </si>
  <si>
    <t>Cao Thị Lan</t>
  </si>
  <si>
    <t>Phạm Duy Lân</t>
  </si>
  <si>
    <t>Nguyễn Thị Thùy Linh</t>
  </si>
  <si>
    <t>Tạ Thuỳ Linh</t>
  </si>
  <si>
    <t>Lê Thị Khánh Linh</t>
  </si>
  <si>
    <t>Nguyễn Hà Linh</t>
  </si>
  <si>
    <t>Bạch Thùy Linh</t>
  </si>
  <si>
    <t>Nguyễn Diệu Linh</t>
  </si>
  <si>
    <t>Trần Trang Linh</t>
  </si>
  <si>
    <t>Lê Thị Diệu Linh</t>
  </si>
  <si>
    <t>Đỗ Thùy Linh</t>
  </si>
  <si>
    <t>Khổng Mỹ Linh</t>
  </si>
  <si>
    <t>Nguyễn Thùy Linh</t>
  </si>
  <si>
    <t>Nguyễn Ngọc Khánh Linh</t>
  </si>
  <si>
    <t>Nguyễn Thị Mỹ Linh</t>
  </si>
  <si>
    <t>Cao Thành Long</t>
  </si>
  <si>
    <t>Bạch Thành Long</t>
  </si>
  <si>
    <t>Đặng Hương Ly</t>
  </si>
  <si>
    <t>Nguyễn Ngọc Phương Ly</t>
  </si>
  <si>
    <t>Tào Thị Hương Ly</t>
  </si>
  <si>
    <t>Vũ Thị Tuyết Mai</t>
  </si>
  <si>
    <t>Phạm Thị Thanh Mai</t>
  </si>
  <si>
    <t>Nguyễn Thị Hồng Mai</t>
  </si>
  <si>
    <t>Cao Văn Miên</t>
  </si>
  <si>
    <t>Phạm Ngọc Minh</t>
  </si>
  <si>
    <t>Bùi Đăng Minh</t>
  </si>
  <si>
    <t>Nguyễn Nữ Hà My</t>
  </si>
  <si>
    <t>Nguyễn Thị Nàn</t>
  </si>
  <si>
    <t>Đỗ Thị Ngát</t>
  </si>
  <si>
    <t>Vũ Thị Ngân</t>
  </si>
  <si>
    <t>02/05/1996</t>
  </si>
  <si>
    <t>02/03/1996</t>
  </si>
  <si>
    <t>13/11/1996</t>
  </si>
  <si>
    <t>09/10/1996</t>
  </si>
  <si>
    <t>08/12/1996</t>
  </si>
  <si>
    <t>14/04/1996</t>
  </si>
  <si>
    <t>05/07/1996</t>
  </si>
  <si>
    <t>28/04/1996</t>
  </si>
  <si>
    <t>16/01/1996</t>
  </si>
  <si>
    <t>14/10/1996</t>
  </si>
  <si>
    <t>01/01/1996</t>
  </si>
  <si>
    <t>06/09/1996</t>
  </si>
  <si>
    <t>21/10/1996</t>
  </si>
  <si>
    <t>26/10/1996</t>
  </si>
  <si>
    <t>03/09/1996</t>
  </si>
  <si>
    <t>27/08/1996</t>
  </si>
  <si>
    <t>15/09/1996</t>
  </si>
  <si>
    <t>09/08/1996</t>
  </si>
  <si>
    <t>14/03/1995</t>
  </si>
  <si>
    <t>13/05/1996</t>
  </si>
  <si>
    <t>09/01/1996</t>
  </si>
  <si>
    <t>06/02/1995</t>
  </si>
  <si>
    <t>09/12/1996</t>
  </si>
  <si>
    <t>28/02/1995</t>
  </si>
  <si>
    <t>26/11/1996</t>
  </si>
  <si>
    <t>25/01/1995</t>
  </si>
  <si>
    <t>13/03/1996</t>
  </si>
  <si>
    <t>29/05/1996</t>
  </si>
  <si>
    <t>22/02/1995</t>
  </si>
  <si>
    <t>10/09/1996</t>
  </si>
  <si>
    <t>24/03/1995</t>
  </si>
  <si>
    <t>06/06/1995</t>
  </si>
  <si>
    <t>17/03/1996</t>
  </si>
  <si>
    <t>14/01/1996</t>
  </si>
  <si>
    <t>11/10/1996</t>
  </si>
  <si>
    <t>12/08/1996</t>
  </si>
  <si>
    <t>11/06/1996</t>
  </si>
  <si>
    <t>29/12/1995</t>
  </si>
  <si>
    <t>01/07/1996</t>
  </si>
  <si>
    <t>20/11/1995</t>
  </si>
  <si>
    <t>19/06/1995</t>
  </si>
  <si>
    <t>04/01/1996</t>
  </si>
  <si>
    <t>05/04/1996</t>
  </si>
  <si>
    <t>23/12/1996</t>
  </si>
  <si>
    <t>09/02/1996</t>
  </si>
  <si>
    <t>18/05/1996</t>
  </si>
  <si>
    <t>02/09/1996</t>
  </si>
  <si>
    <t>20/10/1995</t>
  </si>
  <si>
    <t>04/04/1996</t>
  </si>
  <si>
    <t>02/07/1996</t>
  </si>
  <si>
    <t>15/07/1996</t>
  </si>
  <si>
    <t>28/01/1996</t>
  </si>
  <si>
    <t>03/08/1996</t>
  </si>
  <si>
    <t>20/12/1996</t>
  </si>
  <si>
    <t>09/03/1996</t>
  </si>
  <si>
    <t>27/10/1996</t>
  </si>
  <si>
    <t>24/07/1996</t>
  </si>
  <si>
    <t>05/12/1996</t>
  </si>
  <si>
    <t>14/09/1996</t>
  </si>
  <si>
    <t>23/09/1996</t>
  </si>
  <si>
    <t>14050758</t>
  </si>
  <si>
    <t>14050352</t>
  </si>
  <si>
    <t>14050470</t>
  </si>
  <si>
    <t>14050743</t>
  </si>
  <si>
    <t>14050744</t>
  </si>
  <si>
    <t>14050759</t>
  </si>
  <si>
    <t>14050760</t>
  </si>
  <si>
    <t>14050699</t>
  </si>
  <si>
    <t>14050700</t>
  </si>
  <si>
    <t>14050701</t>
  </si>
  <si>
    <t>14050761</t>
  </si>
  <si>
    <t>14050702</t>
  </si>
  <si>
    <t>14050762</t>
  </si>
  <si>
    <t>14050705</t>
  </si>
  <si>
    <t>14050707</t>
  </si>
  <si>
    <t>14050709</t>
  </si>
  <si>
    <t>14050365</t>
  </si>
  <si>
    <t>14050708</t>
  </si>
  <si>
    <t>14050703</t>
  </si>
  <si>
    <t>14050704</t>
  </si>
  <si>
    <t>14050706</t>
  </si>
  <si>
    <t>14050710</t>
  </si>
  <si>
    <t>14050711</t>
  </si>
  <si>
    <t>14050764</t>
  </si>
  <si>
    <t>14050765</t>
  </si>
  <si>
    <t>14050766</t>
  </si>
  <si>
    <t>14050767</t>
  </si>
  <si>
    <t>14050768</t>
  </si>
  <si>
    <t>14050509</t>
  </si>
  <si>
    <t>14050712</t>
  </si>
  <si>
    <t>14050377</t>
  </si>
  <si>
    <t>14050713</t>
  </si>
  <si>
    <t>14050769</t>
  </si>
  <si>
    <t>14050770</t>
  </si>
  <si>
    <t>14050771</t>
  </si>
  <si>
    <t>14050772</t>
  </si>
  <si>
    <t>14050510</t>
  </si>
  <si>
    <t>14050714</t>
  </si>
  <si>
    <t>14050774</t>
  </si>
  <si>
    <t>14050381</t>
  </si>
  <si>
    <t>14050715</t>
  </si>
  <si>
    <t>14050391</t>
  </si>
  <si>
    <t>14050718</t>
  </si>
  <si>
    <t>14050775</t>
  </si>
  <si>
    <t>14050716</t>
  </si>
  <si>
    <t>14050526</t>
  </si>
  <si>
    <t>14050717</t>
  </si>
  <si>
    <t>14050512</t>
  </si>
  <si>
    <t>14050515</t>
  </si>
  <si>
    <t>14050395</t>
  </si>
  <si>
    <t>14050746</t>
  </si>
  <si>
    <t>14050399</t>
  </si>
  <si>
    <t>14050407</t>
  </si>
  <si>
    <t>14050412</t>
  </si>
  <si>
    <t>14050719</t>
  </si>
  <si>
    <t>14050720</t>
  </si>
  <si>
    <t>14050722</t>
  </si>
  <si>
    <t>14050776</t>
  </si>
  <si>
    <t>14050777</t>
  </si>
  <si>
    <t>14050778</t>
  </si>
  <si>
    <t>14050747</t>
  </si>
  <si>
    <t>14050724</t>
  </si>
  <si>
    <t>14050779</t>
  </si>
  <si>
    <t>14050802</t>
  </si>
  <si>
    <t>14050748</t>
  </si>
  <si>
    <t>14050780</t>
  </si>
  <si>
    <t>14050749</t>
  </si>
  <si>
    <t>14050781</t>
  </si>
  <si>
    <t>14050782</t>
  </si>
  <si>
    <t>14050750</t>
  </si>
  <si>
    <t>14050726</t>
  </si>
  <si>
    <t>14050725</t>
  </si>
  <si>
    <t>QH-2014-E TCNH-A</t>
  </si>
  <si>
    <t>Cao Thị  Lương</t>
  </si>
  <si>
    <t>Nguyễn Tiến  Dũng</t>
  </si>
  <si>
    <t>14050723</t>
  </si>
  <si>
    <t>24/10/1996</t>
  </si>
  <si>
    <t>B2</t>
  </si>
  <si>
    <t>C1</t>
  </si>
  <si>
    <t>B1</t>
  </si>
  <si>
    <t>A2</t>
  </si>
  <si>
    <t>A1</t>
  </si>
  <si>
    <t>Nguyễn Hoài  Giang</t>
  </si>
  <si>
    <t xml:space="preserve">Lớp môn học: Tiếng Anh A1 FLF1101A1 </t>
  </si>
  <si>
    <t>Lớp môn học: Tiếng Anh A1 FLF1101A1 8</t>
  </si>
  <si>
    <t>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</si>
</sst>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4" fontId="19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5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 quotePrefix="1">
      <alignment horizontal="center"/>
    </xf>
    <xf numFmtId="0" fontId="1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 quotePrefix="1">
      <alignment horizontal="center"/>
    </xf>
    <xf numFmtId="0" fontId="15" fillId="0" borderId="14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3.28125" style="15" customWidth="1"/>
    <col min="2" max="2" width="8.7109375" style="15" customWidth="1"/>
    <col min="3" max="3" width="21.7109375" style="20" customWidth="1"/>
    <col min="4" max="4" width="9.8515625" style="15" customWidth="1"/>
    <col min="5" max="5" width="17.421875" style="33" customWidth="1"/>
    <col min="6" max="14" width="2.57421875" style="1" customWidth="1"/>
    <col min="15" max="20" width="2.7109375" style="1" customWidth="1"/>
    <col min="21" max="21" width="4.8515625" style="1" customWidth="1"/>
    <col min="22" max="22" width="9.140625" style="1" customWidth="1"/>
    <col min="23" max="23" width="9.140625" style="55" customWidth="1"/>
    <col min="24" max="16384" width="9.140625" style="1" customWidth="1"/>
  </cols>
  <sheetData>
    <row r="1" spans="1:21" ht="15.75">
      <c r="A1" s="61" t="s">
        <v>0</v>
      </c>
      <c r="B1" s="61"/>
      <c r="C1" s="61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62" t="s">
        <v>1</v>
      </c>
      <c r="B2" s="62"/>
      <c r="C2" s="62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3" s="2" customFormat="1" ht="20.25" customHeight="1">
      <c r="A4" s="63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W4" s="56"/>
    </row>
    <row r="5" spans="1:21" ht="17.25" customHeight="1">
      <c r="A5" s="64" t="s">
        <v>262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7.25" customHeight="1">
      <c r="A6" s="64" t="s">
        <v>23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7.2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  <c r="V8" s="5">
        <f>SUBTOTAL(9,V9:V59)</f>
        <v>51</v>
      </c>
      <c r="W8" s="57"/>
    </row>
    <row r="9" spans="1:23" s="39" customFormat="1" ht="25.5" customHeight="1">
      <c r="A9" s="36">
        <v>1</v>
      </c>
      <c r="B9" s="37" t="s">
        <v>178</v>
      </c>
      <c r="C9" s="35" t="s">
        <v>34</v>
      </c>
      <c r="D9" s="38" t="s">
        <v>118</v>
      </c>
      <c r="E9" s="36" t="s">
        <v>250</v>
      </c>
      <c r="F9" s="3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  <c r="V9" s="39">
        <v>1</v>
      </c>
      <c r="W9" s="58" t="s">
        <v>263</v>
      </c>
    </row>
    <row r="10" spans="1:23" s="39" customFormat="1" ht="25.5" customHeight="1">
      <c r="A10" s="36">
        <v>2</v>
      </c>
      <c r="B10" s="37" t="s">
        <v>181</v>
      </c>
      <c r="C10" s="35" t="s">
        <v>38</v>
      </c>
      <c r="D10" s="38" t="s">
        <v>119</v>
      </c>
      <c r="E10" s="36" t="s">
        <v>250</v>
      </c>
      <c r="F10" s="3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/>
      <c r="V10" s="39">
        <v>1</v>
      </c>
      <c r="W10" s="58" t="s">
        <v>263</v>
      </c>
    </row>
    <row r="11" spans="1:23" s="39" customFormat="1" ht="25.5" customHeight="1">
      <c r="A11" s="36">
        <v>3</v>
      </c>
      <c r="B11" s="37" t="s">
        <v>182</v>
      </c>
      <c r="C11" s="35" t="s">
        <v>39</v>
      </c>
      <c r="D11" s="38" t="s">
        <v>120</v>
      </c>
      <c r="E11" s="36" t="s">
        <v>250</v>
      </c>
      <c r="F11" s="3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/>
      <c r="V11" s="39">
        <v>1</v>
      </c>
      <c r="W11" s="58" t="s">
        <v>263</v>
      </c>
    </row>
    <row r="12" spans="1:23" s="39" customFormat="1" ht="25.5" customHeight="1">
      <c r="A12" s="36">
        <v>4</v>
      </c>
      <c r="B12" s="37" t="s">
        <v>184</v>
      </c>
      <c r="C12" s="35" t="s">
        <v>41</v>
      </c>
      <c r="D12" s="38" t="s">
        <v>122</v>
      </c>
      <c r="E12" s="36" t="s">
        <v>250</v>
      </c>
      <c r="F12" s="3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/>
      <c r="V12" s="39">
        <v>1</v>
      </c>
      <c r="W12" s="58"/>
    </row>
    <row r="13" spans="1:23" s="39" customFormat="1" ht="25.5" customHeight="1">
      <c r="A13" s="36">
        <v>5</v>
      </c>
      <c r="B13" s="37" t="s">
        <v>185</v>
      </c>
      <c r="C13" s="35" t="s">
        <v>42</v>
      </c>
      <c r="D13" s="38" t="s">
        <v>123</v>
      </c>
      <c r="E13" s="36" t="s">
        <v>250</v>
      </c>
      <c r="F13" s="3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/>
      <c r="V13" s="39">
        <v>1</v>
      </c>
      <c r="W13" s="58" t="s">
        <v>263</v>
      </c>
    </row>
    <row r="14" spans="1:23" s="39" customFormat="1" ht="25.5" customHeight="1">
      <c r="A14" s="36">
        <v>6</v>
      </c>
      <c r="B14" s="37" t="s">
        <v>186</v>
      </c>
      <c r="C14" s="35" t="s">
        <v>30</v>
      </c>
      <c r="D14" s="38" t="s">
        <v>121</v>
      </c>
      <c r="E14" s="36" t="s">
        <v>250</v>
      </c>
      <c r="F14" s="3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/>
      <c r="V14" s="39">
        <v>1</v>
      </c>
      <c r="W14" s="58"/>
    </row>
    <row r="15" spans="1:23" s="39" customFormat="1" ht="25.5" customHeight="1">
      <c r="A15" s="36">
        <v>7</v>
      </c>
      <c r="B15" s="37" t="s">
        <v>187</v>
      </c>
      <c r="C15" s="35" t="s">
        <v>43</v>
      </c>
      <c r="D15" s="38" t="s">
        <v>124</v>
      </c>
      <c r="E15" s="36" t="s">
        <v>250</v>
      </c>
      <c r="F15" s="3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/>
      <c r="V15" s="39">
        <v>1</v>
      </c>
      <c r="W15" s="58"/>
    </row>
    <row r="16" spans="1:23" s="39" customFormat="1" ht="25.5" customHeight="1">
      <c r="A16" s="36">
        <v>8</v>
      </c>
      <c r="B16" s="37" t="s">
        <v>189</v>
      </c>
      <c r="C16" s="35" t="s">
        <v>45</v>
      </c>
      <c r="D16" s="38" t="s">
        <v>126</v>
      </c>
      <c r="E16" s="36" t="s">
        <v>250</v>
      </c>
      <c r="F16" s="3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  <c r="V16" s="39">
        <v>1</v>
      </c>
      <c r="W16" s="58"/>
    </row>
    <row r="17" spans="1:23" s="39" customFormat="1" ht="25.5" customHeight="1">
      <c r="A17" s="36">
        <v>9</v>
      </c>
      <c r="B17" s="37" t="s">
        <v>190</v>
      </c>
      <c r="C17" s="35" t="s">
        <v>46</v>
      </c>
      <c r="D17" s="38" t="s">
        <v>127</v>
      </c>
      <c r="E17" s="36" t="s">
        <v>250</v>
      </c>
      <c r="F17" s="3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/>
      <c r="V17" s="39">
        <v>1</v>
      </c>
      <c r="W17" s="58"/>
    </row>
    <row r="18" spans="1:23" s="39" customFormat="1" ht="25.5" customHeight="1">
      <c r="A18" s="36">
        <v>10</v>
      </c>
      <c r="B18" s="37" t="s">
        <v>191</v>
      </c>
      <c r="C18" s="35" t="s">
        <v>47</v>
      </c>
      <c r="D18" s="38" t="s">
        <v>126</v>
      </c>
      <c r="E18" s="36" t="s">
        <v>250</v>
      </c>
      <c r="F18" s="3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/>
      <c r="V18" s="39">
        <v>1</v>
      </c>
      <c r="W18" s="58"/>
    </row>
    <row r="19" spans="1:23" s="39" customFormat="1" ht="25.5" customHeight="1">
      <c r="A19" s="36">
        <v>11</v>
      </c>
      <c r="B19" s="37" t="s">
        <v>192</v>
      </c>
      <c r="C19" s="35" t="s">
        <v>48</v>
      </c>
      <c r="D19" s="38" t="s">
        <v>128</v>
      </c>
      <c r="E19" s="36" t="s">
        <v>250</v>
      </c>
      <c r="F19" s="3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  <c r="V19" s="39">
        <v>1</v>
      </c>
      <c r="W19" s="58"/>
    </row>
    <row r="20" spans="1:23" s="39" customFormat="1" ht="25.5" customHeight="1">
      <c r="A20" s="36">
        <v>12</v>
      </c>
      <c r="B20" s="37" t="s">
        <v>193</v>
      </c>
      <c r="C20" s="35" t="s">
        <v>49</v>
      </c>
      <c r="D20" s="38" t="s">
        <v>129</v>
      </c>
      <c r="E20" s="36" t="s">
        <v>250</v>
      </c>
      <c r="F20" s="3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/>
      <c r="V20" s="39">
        <v>1</v>
      </c>
      <c r="W20" s="58"/>
    </row>
    <row r="21" spans="1:23" s="39" customFormat="1" ht="25.5" customHeight="1">
      <c r="A21" s="36">
        <v>13</v>
      </c>
      <c r="B21" s="42" t="s">
        <v>194</v>
      </c>
      <c r="C21" s="35" t="s">
        <v>50</v>
      </c>
      <c r="D21" s="43">
        <v>35226</v>
      </c>
      <c r="E21" s="36" t="s">
        <v>250</v>
      </c>
      <c r="F21" s="3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  <c r="V21" s="39">
        <v>1</v>
      </c>
      <c r="W21" s="58"/>
    </row>
    <row r="22" spans="1:23" s="39" customFormat="1" ht="25.5" customHeight="1">
      <c r="A22" s="36">
        <v>14</v>
      </c>
      <c r="B22" s="37" t="s">
        <v>195</v>
      </c>
      <c r="C22" s="35" t="s">
        <v>51</v>
      </c>
      <c r="D22" s="38" t="s">
        <v>130</v>
      </c>
      <c r="E22" s="36" t="s">
        <v>250</v>
      </c>
      <c r="F22" s="3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39">
        <v>1</v>
      </c>
      <c r="W22" s="58"/>
    </row>
    <row r="23" spans="1:23" s="39" customFormat="1" ht="25.5" customHeight="1">
      <c r="A23" s="36">
        <v>15</v>
      </c>
      <c r="B23" s="37" t="s">
        <v>196</v>
      </c>
      <c r="C23" s="35" t="s">
        <v>52</v>
      </c>
      <c r="D23" s="38" t="s">
        <v>131</v>
      </c>
      <c r="E23" s="36" t="s">
        <v>250</v>
      </c>
      <c r="F23" s="3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39">
        <v>1</v>
      </c>
      <c r="W23" s="58"/>
    </row>
    <row r="24" spans="1:23" s="39" customFormat="1" ht="25.5" customHeight="1">
      <c r="A24" s="36">
        <v>16</v>
      </c>
      <c r="B24" s="37" t="s">
        <v>197</v>
      </c>
      <c r="C24" s="35" t="s">
        <v>53</v>
      </c>
      <c r="D24" s="38" t="s">
        <v>132</v>
      </c>
      <c r="E24" s="36" t="s">
        <v>250</v>
      </c>
      <c r="F24" s="3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39">
        <v>1</v>
      </c>
      <c r="W24" s="58"/>
    </row>
    <row r="25" spans="1:23" s="39" customFormat="1" ht="25.5" customHeight="1">
      <c r="A25" s="36">
        <v>17</v>
      </c>
      <c r="B25" s="37" t="s">
        <v>198</v>
      </c>
      <c r="C25" s="35" t="s">
        <v>54</v>
      </c>
      <c r="D25" s="38" t="s">
        <v>133</v>
      </c>
      <c r="E25" s="36" t="s">
        <v>250</v>
      </c>
      <c r="F25" s="3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/>
      <c r="V25" s="39">
        <v>1</v>
      </c>
      <c r="W25" s="58"/>
    </row>
    <row r="26" spans="1:23" s="39" customFormat="1" ht="25.5" customHeight="1">
      <c r="A26" s="36">
        <v>18</v>
      </c>
      <c r="B26" s="40">
        <v>14050024</v>
      </c>
      <c r="C26" s="35" t="s">
        <v>55</v>
      </c>
      <c r="D26" s="41">
        <v>35074</v>
      </c>
      <c r="E26" s="36" t="s">
        <v>250</v>
      </c>
      <c r="F26" s="3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  <c r="V26" s="39">
        <v>1</v>
      </c>
      <c r="W26" s="58"/>
    </row>
    <row r="27" spans="1:23" s="39" customFormat="1" ht="25.5" customHeight="1">
      <c r="A27" s="36">
        <v>19</v>
      </c>
      <c r="B27" s="37" t="s">
        <v>199</v>
      </c>
      <c r="C27" s="35" t="s">
        <v>57</v>
      </c>
      <c r="D27" s="38" t="s">
        <v>134</v>
      </c>
      <c r="E27" s="36" t="s">
        <v>250</v>
      </c>
      <c r="F27" s="3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  <c r="V27" s="39">
        <v>1</v>
      </c>
      <c r="W27" s="58"/>
    </row>
    <row r="28" spans="1:23" s="39" customFormat="1" ht="25.5" customHeight="1">
      <c r="A28" s="36">
        <v>20</v>
      </c>
      <c r="B28" s="37" t="s">
        <v>200</v>
      </c>
      <c r="C28" s="35" t="s">
        <v>31</v>
      </c>
      <c r="D28" s="38" t="s">
        <v>135</v>
      </c>
      <c r="E28" s="36" t="s">
        <v>250</v>
      </c>
      <c r="F28" s="3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/>
      <c r="V28" s="39">
        <v>1</v>
      </c>
      <c r="W28" s="58"/>
    </row>
    <row r="29" spans="1:23" s="39" customFormat="1" ht="25.5" customHeight="1">
      <c r="A29" s="36">
        <v>21</v>
      </c>
      <c r="B29" s="37" t="s">
        <v>204</v>
      </c>
      <c r="C29" s="35" t="s">
        <v>25</v>
      </c>
      <c r="D29" s="38" t="s">
        <v>139</v>
      </c>
      <c r="E29" s="36" t="s">
        <v>250</v>
      </c>
      <c r="F29" s="3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/>
      <c r="V29" s="39">
        <v>1</v>
      </c>
      <c r="W29" s="58"/>
    </row>
    <row r="30" spans="1:23" s="39" customFormat="1" ht="25.5" customHeight="1">
      <c r="A30" s="36">
        <v>22</v>
      </c>
      <c r="B30" s="37" t="s">
        <v>205</v>
      </c>
      <c r="C30" s="35" t="s">
        <v>61</v>
      </c>
      <c r="D30" s="38" t="s">
        <v>140</v>
      </c>
      <c r="E30" s="36" t="s">
        <v>250</v>
      </c>
      <c r="F30" s="34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/>
      <c r="V30" s="39">
        <v>1</v>
      </c>
      <c r="W30" s="58"/>
    </row>
    <row r="31" spans="1:23" s="39" customFormat="1" ht="25.5" customHeight="1">
      <c r="A31" s="36">
        <v>23</v>
      </c>
      <c r="B31" s="37" t="s">
        <v>206</v>
      </c>
      <c r="C31" s="35" t="s">
        <v>62</v>
      </c>
      <c r="D31" s="38" t="s">
        <v>141</v>
      </c>
      <c r="E31" s="36" t="s">
        <v>250</v>
      </c>
      <c r="F31" s="3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/>
      <c r="V31" s="39">
        <v>1</v>
      </c>
      <c r="W31" s="58"/>
    </row>
    <row r="32" spans="1:23" s="39" customFormat="1" ht="25.5" customHeight="1">
      <c r="A32" s="36">
        <v>24</v>
      </c>
      <c r="B32" s="40">
        <v>14050047</v>
      </c>
      <c r="C32" s="35" t="s">
        <v>26</v>
      </c>
      <c r="D32" s="41">
        <v>34803</v>
      </c>
      <c r="E32" s="36" t="s">
        <v>250</v>
      </c>
      <c r="F32" s="34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/>
      <c r="V32" s="39">
        <v>1</v>
      </c>
      <c r="W32" s="58"/>
    </row>
    <row r="33" spans="1:23" s="39" customFormat="1" ht="25.5" customHeight="1">
      <c r="A33" s="36">
        <v>25</v>
      </c>
      <c r="B33" s="37" t="s">
        <v>207</v>
      </c>
      <c r="C33" s="35" t="s">
        <v>65</v>
      </c>
      <c r="D33" s="38" t="s">
        <v>142</v>
      </c>
      <c r="E33" s="36" t="s">
        <v>250</v>
      </c>
      <c r="F33" s="34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/>
      <c r="V33" s="39">
        <v>1</v>
      </c>
      <c r="W33" s="58"/>
    </row>
    <row r="34" spans="1:23" s="39" customFormat="1" ht="25.5" customHeight="1">
      <c r="A34" s="36">
        <v>26</v>
      </c>
      <c r="B34" s="37" t="s">
        <v>209</v>
      </c>
      <c r="C34" s="35" t="s">
        <v>67</v>
      </c>
      <c r="D34" s="38" t="s">
        <v>143</v>
      </c>
      <c r="E34" s="36" t="s">
        <v>250</v>
      </c>
      <c r="F34" s="3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  <c r="V34" s="39">
        <v>1</v>
      </c>
      <c r="W34" s="58"/>
    </row>
    <row r="35" spans="1:23" s="39" customFormat="1" ht="25.5" customHeight="1">
      <c r="A35" s="36">
        <v>27</v>
      </c>
      <c r="B35" s="37" t="s">
        <v>210</v>
      </c>
      <c r="C35" s="35" t="s">
        <v>68</v>
      </c>
      <c r="D35" s="38" t="s">
        <v>144</v>
      </c>
      <c r="E35" s="36" t="s">
        <v>250</v>
      </c>
      <c r="F35" s="3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39">
        <v>1</v>
      </c>
      <c r="W35" s="58"/>
    </row>
    <row r="36" spans="1:23" s="39" customFormat="1" ht="25.5" customHeight="1">
      <c r="A36" s="36">
        <v>28</v>
      </c>
      <c r="B36" s="37" t="s">
        <v>214</v>
      </c>
      <c r="C36" s="35" t="s">
        <v>72</v>
      </c>
      <c r="D36" s="38" t="s">
        <v>148</v>
      </c>
      <c r="E36" s="36" t="s">
        <v>250</v>
      </c>
      <c r="F36" s="3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39">
        <v>1</v>
      </c>
      <c r="W36" s="58"/>
    </row>
    <row r="37" spans="1:23" s="39" customFormat="1" ht="25.5" customHeight="1">
      <c r="A37" s="36">
        <v>29</v>
      </c>
      <c r="B37" s="40">
        <v>14050057</v>
      </c>
      <c r="C37" s="35" t="s">
        <v>73</v>
      </c>
      <c r="D37" s="41">
        <v>34973</v>
      </c>
      <c r="E37" s="36" t="s">
        <v>250</v>
      </c>
      <c r="F37" s="3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/>
      <c r="V37" s="39">
        <v>1</v>
      </c>
      <c r="W37" s="58" t="s">
        <v>263</v>
      </c>
    </row>
    <row r="38" spans="1:23" s="39" customFormat="1" ht="25.5" customHeight="1">
      <c r="A38" s="36">
        <v>30</v>
      </c>
      <c r="B38" s="37" t="s">
        <v>215</v>
      </c>
      <c r="C38" s="35" t="s">
        <v>28</v>
      </c>
      <c r="D38" s="38" t="s">
        <v>149</v>
      </c>
      <c r="E38" s="36" t="s">
        <v>250</v>
      </c>
      <c r="F38" s="34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  <c r="V38" s="39">
        <v>1</v>
      </c>
      <c r="W38" s="58"/>
    </row>
    <row r="39" spans="1:23" s="39" customFormat="1" ht="25.5" customHeight="1">
      <c r="A39" s="36">
        <v>31</v>
      </c>
      <c r="B39" s="37" t="s">
        <v>218</v>
      </c>
      <c r="C39" s="35" t="s">
        <v>76</v>
      </c>
      <c r="D39" s="38" t="s">
        <v>151</v>
      </c>
      <c r="E39" s="36" t="s">
        <v>250</v>
      </c>
      <c r="F39" s="3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  <c r="V39" s="39">
        <v>1</v>
      </c>
      <c r="W39" s="58"/>
    </row>
    <row r="40" spans="1:23" s="39" customFormat="1" ht="25.5" customHeight="1">
      <c r="A40" s="36">
        <v>32</v>
      </c>
      <c r="B40" s="42" t="s">
        <v>219</v>
      </c>
      <c r="C40" s="35" t="s">
        <v>77</v>
      </c>
      <c r="D40" s="43">
        <v>35311</v>
      </c>
      <c r="E40" s="36" t="s">
        <v>250</v>
      </c>
      <c r="F40" s="3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  <c r="V40" s="39">
        <v>1</v>
      </c>
      <c r="W40" s="58"/>
    </row>
    <row r="41" spans="1:23" s="39" customFormat="1" ht="25.5" customHeight="1">
      <c r="A41" s="36">
        <v>33</v>
      </c>
      <c r="B41" s="40">
        <v>14050066</v>
      </c>
      <c r="C41" s="35" t="s">
        <v>79</v>
      </c>
      <c r="D41" s="41">
        <v>35086</v>
      </c>
      <c r="E41" s="36" t="s">
        <v>250</v>
      </c>
      <c r="F41" s="3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/>
      <c r="V41" s="39">
        <v>1</v>
      </c>
      <c r="W41" s="58"/>
    </row>
    <row r="42" spans="1:23" s="39" customFormat="1" ht="25.5" customHeight="1">
      <c r="A42" s="36">
        <v>34</v>
      </c>
      <c r="B42" s="37" t="s">
        <v>220</v>
      </c>
      <c r="C42" s="35" t="s">
        <v>32</v>
      </c>
      <c r="D42" s="38" t="s">
        <v>152</v>
      </c>
      <c r="E42" s="36" t="s">
        <v>250</v>
      </c>
      <c r="F42" s="3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/>
      <c r="V42" s="39">
        <v>1</v>
      </c>
      <c r="W42" s="58"/>
    </row>
    <row r="43" spans="1:23" s="39" customFormat="1" ht="25.5" customHeight="1">
      <c r="A43" s="36">
        <v>35</v>
      </c>
      <c r="B43" s="40">
        <v>14050081</v>
      </c>
      <c r="C43" s="35" t="s">
        <v>81</v>
      </c>
      <c r="D43" s="41">
        <v>35192</v>
      </c>
      <c r="E43" s="36" t="s">
        <v>250</v>
      </c>
      <c r="F43" s="34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  <c r="V43" s="39">
        <v>1</v>
      </c>
      <c r="W43" s="58"/>
    </row>
    <row r="44" spans="1:23" s="39" customFormat="1" ht="25.5" customHeight="1">
      <c r="A44" s="36">
        <v>36</v>
      </c>
      <c r="B44" s="40">
        <v>14050083</v>
      </c>
      <c r="C44" s="35" t="s">
        <v>33</v>
      </c>
      <c r="D44" s="41">
        <v>35175</v>
      </c>
      <c r="E44" s="36" t="s">
        <v>250</v>
      </c>
      <c r="F44" s="34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/>
      <c r="V44" s="39">
        <v>1</v>
      </c>
      <c r="W44" s="58" t="s">
        <v>263</v>
      </c>
    </row>
    <row r="45" spans="1:23" s="39" customFormat="1" ht="25.5" customHeight="1">
      <c r="A45" s="36">
        <v>37</v>
      </c>
      <c r="B45" s="37" t="s">
        <v>223</v>
      </c>
      <c r="C45" s="35" t="s">
        <v>82</v>
      </c>
      <c r="D45" s="38" t="s">
        <v>155</v>
      </c>
      <c r="E45" s="36" t="s">
        <v>250</v>
      </c>
      <c r="F45" s="34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/>
      <c r="V45" s="39">
        <v>1</v>
      </c>
      <c r="W45" s="58"/>
    </row>
    <row r="46" spans="1:23" s="39" customFormat="1" ht="25.5" customHeight="1">
      <c r="A46" s="36">
        <v>38</v>
      </c>
      <c r="B46" s="37" t="s">
        <v>224</v>
      </c>
      <c r="C46" s="35" t="s">
        <v>83</v>
      </c>
      <c r="D46" s="38" t="s">
        <v>156</v>
      </c>
      <c r="E46" s="36" t="s">
        <v>250</v>
      </c>
      <c r="F46" s="34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"/>
      <c r="V46" s="39">
        <v>1</v>
      </c>
      <c r="W46" s="58"/>
    </row>
    <row r="47" spans="1:23" s="39" customFormat="1" ht="25.5" customHeight="1">
      <c r="A47" s="36">
        <v>39</v>
      </c>
      <c r="B47" s="37" t="s">
        <v>225</v>
      </c>
      <c r="C47" s="35" t="s">
        <v>84</v>
      </c>
      <c r="D47" s="38" t="s">
        <v>157</v>
      </c>
      <c r="E47" s="36" t="s">
        <v>250</v>
      </c>
      <c r="F47" s="34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"/>
      <c r="V47" s="39">
        <v>1</v>
      </c>
      <c r="W47" s="58"/>
    </row>
    <row r="48" spans="1:23" s="39" customFormat="1" ht="25.5" customHeight="1">
      <c r="A48" s="36">
        <v>40</v>
      </c>
      <c r="B48" s="40">
        <v>14050272</v>
      </c>
      <c r="C48" s="35" t="s">
        <v>86</v>
      </c>
      <c r="D48" s="41">
        <v>35401</v>
      </c>
      <c r="E48" s="36" t="s">
        <v>250</v>
      </c>
      <c r="F48" s="34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"/>
      <c r="V48" s="39">
        <v>1</v>
      </c>
      <c r="W48" s="58" t="s">
        <v>263</v>
      </c>
    </row>
    <row r="49" spans="1:23" s="39" customFormat="1" ht="25.5" customHeight="1">
      <c r="A49" s="36">
        <v>41</v>
      </c>
      <c r="B49" s="37" t="s">
        <v>226</v>
      </c>
      <c r="C49" s="35" t="s">
        <v>87</v>
      </c>
      <c r="D49" s="38" t="s">
        <v>158</v>
      </c>
      <c r="E49" s="36" t="s">
        <v>250</v>
      </c>
      <c r="F49" s="34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4"/>
      <c r="V49" s="39">
        <v>1</v>
      </c>
      <c r="W49" s="58"/>
    </row>
    <row r="50" spans="1:23" s="39" customFormat="1" ht="25.5" customHeight="1">
      <c r="A50" s="36">
        <v>42</v>
      </c>
      <c r="B50" s="42" t="s">
        <v>227</v>
      </c>
      <c r="C50" s="35" t="s">
        <v>88</v>
      </c>
      <c r="D50" s="43">
        <v>35309</v>
      </c>
      <c r="E50" s="36" t="s">
        <v>250</v>
      </c>
      <c r="F50" s="34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4"/>
      <c r="V50" s="39">
        <v>1</v>
      </c>
      <c r="W50" s="58"/>
    </row>
    <row r="51" spans="1:23" s="39" customFormat="1" ht="25.5" customHeight="1">
      <c r="A51" s="36">
        <v>43</v>
      </c>
      <c r="B51" s="37" t="s">
        <v>228</v>
      </c>
      <c r="C51" s="35" t="s">
        <v>89</v>
      </c>
      <c r="D51" s="38" t="s">
        <v>159</v>
      </c>
      <c r="E51" s="36" t="s">
        <v>250</v>
      </c>
      <c r="F51" s="34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"/>
      <c r="V51" s="39">
        <v>1</v>
      </c>
      <c r="W51" s="58"/>
    </row>
    <row r="52" spans="1:23" s="39" customFormat="1" ht="25.5" customHeight="1">
      <c r="A52" s="36">
        <v>44</v>
      </c>
      <c r="B52" s="40">
        <v>14050101</v>
      </c>
      <c r="C52" s="35" t="s">
        <v>90</v>
      </c>
      <c r="D52" s="41">
        <v>35147</v>
      </c>
      <c r="E52" s="36" t="s">
        <v>250</v>
      </c>
      <c r="F52" s="34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4"/>
      <c r="V52" s="39">
        <v>1</v>
      </c>
      <c r="W52" s="58"/>
    </row>
    <row r="53" spans="1:23" s="39" customFormat="1" ht="25.5" customHeight="1">
      <c r="A53" s="36">
        <v>45</v>
      </c>
      <c r="B53" s="40">
        <v>14050104</v>
      </c>
      <c r="C53" s="35" t="s">
        <v>91</v>
      </c>
      <c r="D53" s="41">
        <v>35152</v>
      </c>
      <c r="E53" s="36" t="s">
        <v>250</v>
      </c>
      <c r="F53" s="3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4"/>
      <c r="V53" s="39">
        <v>1</v>
      </c>
      <c r="W53" s="58"/>
    </row>
    <row r="54" spans="1:23" s="39" customFormat="1" ht="25.5" customHeight="1">
      <c r="A54" s="36">
        <v>46</v>
      </c>
      <c r="B54" s="40">
        <v>14050218</v>
      </c>
      <c r="C54" s="35" t="s">
        <v>92</v>
      </c>
      <c r="D54" s="41">
        <v>35421</v>
      </c>
      <c r="E54" s="36" t="s">
        <v>250</v>
      </c>
      <c r="F54" s="34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4"/>
      <c r="V54" s="39">
        <v>1</v>
      </c>
      <c r="W54" s="58"/>
    </row>
    <row r="55" spans="1:23" s="39" customFormat="1" ht="25.5" customHeight="1">
      <c r="A55" s="36">
        <v>47</v>
      </c>
      <c r="B55" s="42" t="s">
        <v>230</v>
      </c>
      <c r="C55" s="35" t="s">
        <v>95</v>
      </c>
      <c r="D55" s="43">
        <v>34980</v>
      </c>
      <c r="E55" s="36" t="s">
        <v>250</v>
      </c>
      <c r="F55" s="34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4"/>
      <c r="V55" s="39">
        <v>1</v>
      </c>
      <c r="W55" s="58"/>
    </row>
    <row r="56" spans="1:23" s="39" customFormat="1" ht="25.5" customHeight="1">
      <c r="A56" s="36">
        <v>48</v>
      </c>
      <c r="B56" s="37" t="s">
        <v>233</v>
      </c>
      <c r="C56" s="35" t="s">
        <v>98</v>
      </c>
      <c r="D56" s="38" t="s">
        <v>161</v>
      </c>
      <c r="E56" s="36" t="s">
        <v>250</v>
      </c>
      <c r="F56" s="34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4"/>
      <c r="V56" s="39">
        <v>1</v>
      </c>
      <c r="W56" s="58"/>
    </row>
    <row r="57" spans="1:23" s="39" customFormat="1" ht="25.5" customHeight="1">
      <c r="A57" s="36">
        <v>49</v>
      </c>
      <c r="B57" s="37" t="s">
        <v>239</v>
      </c>
      <c r="C57" s="35" t="s">
        <v>105</v>
      </c>
      <c r="D57" s="38" t="s">
        <v>167</v>
      </c>
      <c r="E57" s="36" t="s">
        <v>250</v>
      </c>
      <c r="F57" s="34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4"/>
      <c r="V57" s="39">
        <v>1</v>
      </c>
      <c r="W57" s="58"/>
    </row>
    <row r="58" spans="1:23" s="39" customFormat="1" ht="25.5" customHeight="1">
      <c r="A58" s="36">
        <v>50</v>
      </c>
      <c r="B58" s="37" t="s">
        <v>240</v>
      </c>
      <c r="C58" s="35" t="s">
        <v>106</v>
      </c>
      <c r="D58" s="38" t="s">
        <v>168</v>
      </c>
      <c r="E58" s="36" t="s">
        <v>250</v>
      </c>
      <c r="F58" s="34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4"/>
      <c r="V58" s="39">
        <v>1</v>
      </c>
      <c r="W58" s="58" t="s">
        <v>263</v>
      </c>
    </row>
    <row r="59" spans="1:23" s="39" customFormat="1" ht="25.5" customHeight="1">
      <c r="A59" s="36">
        <v>51</v>
      </c>
      <c r="B59" s="37" t="s">
        <v>241</v>
      </c>
      <c r="C59" s="35" t="s">
        <v>107</v>
      </c>
      <c r="D59" s="38" t="s">
        <v>169</v>
      </c>
      <c r="E59" s="36" t="s">
        <v>250</v>
      </c>
      <c r="F59" s="34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"/>
      <c r="V59" s="39">
        <v>1</v>
      </c>
      <c r="W59" s="58"/>
    </row>
    <row r="60" spans="1:21" ht="15">
      <c r="A60" s="17"/>
      <c r="B60" s="24"/>
      <c r="C60" s="25"/>
      <c r="D60" s="26"/>
      <c r="E60" s="2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15.75" customHeight="1">
      <c r="A61" s="65" t="s">
        <v>20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</row>
    <row r="62" spans="4:21" ht="15.75" customHeight="1">
      <c r="D62" s="22"/>
      <c r="E62" s="31"/>
      <c r="F62" s="59" t="s">
        <v>24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4:21" ht="15.75" customHeight="1">
      <c r="D63" s="22"/>
      <c r="E63" s="31"/>
      <c r="F63" s="60" t="s">
        <v>22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4:9" ht="15.75">
      <c r="D64" s="23"/>
      <c r="E64" s="32"/>
      <c r="F64" s="11"/>
      <c r="G64" s="12"/>
      <c r="H64" s="12"/>
      <c r="I64" s="11"/>
    </row>
    <row r="65" spans="4:9" ht="15.75">
      <c r="D65" s="23"/>
      <c r="E65" s="32"/>
      <c r="F65" s="11"/>
      <c r="G65" s="12"/>
      <c r="H65" s="12"/>
      <c r="I65" s="11"/>
    </row>
    <row r="66" spans="4:9" ht="15.75">
      <c r="D66" s="23"/>
      <c r="E66" s="32"/>
      <c r="F66" s="11"/>
      <c r="G66" s="12"/>
      <c r="H66" s="12"/>
      <c r="I66" s="11"/>
    </row>
    <row r="67" spans="4:21" ht="15.75" customHeight="1">
      <c r="D67" s="23"/>
      <c r="E67" s="32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</sheetData>
  <sheetProtection/>
  <mergeCells count="9">
    <mergeCell ref="F62:U62"/>
    <mergeCell ref="F63:U63"/>
    <mergeCell ref="F67:U67"/>
    <mergeCell ref="A1:C1"/>
    <mergeCell ref="A2:C2"/>
    <mergeCell ref="A4:U4"/>
    <mergeCell ref="A5:U5"/>
    <mergeCell ref="A6:U6"/>
    <mergeCell ref="A61:U61"/>
  </mergeCells>
  <printOptions/>
  <pageMargins left="0.236220472440945" right="0.236220472440945" top="0.25" bottom="0.393700787401575" header="0.15748031496063" footer="0.15748031496063"/>
  <pageSetup horizontalDpi="600" verticalDpi="600" orientation="portrait" scale="97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28125" style="15" customWidth="1"/>
    <col min="2" max="2" width="9.28125" style="15" customWidth="1"/>
    <col min="3" max="3" width="21.7109375" style="20" customWidth="1"/>
    <col min="4" max="4" width="9.8515625" style="15" customWidth="1"/>
    <col min="5" max="5" width="17.421875" style="33" customWidth="1"/>
    <col min="6" max="14" width="2.421875" style="1" customWidth="1"/>
    <col min="15" max="20" width="2.7109375" style="1" customWidth="1"/>
    <col min="21" max="21" width="4.8515625" style="1" customWidth="1"/>
    <col min="22" max="16384" width="9.140625" style="1" customWidth="1"/>
  </cols>
  <sheetData>
    <row r="1" spans="1:21" ht="15.75">
      <c r="A1" s="61" t="s">
        <v>0</v>
      </c>
      <c r="B1" s="61"/>
      <c r="C1" s="61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62" t="s">
        <v>1</v>
      </c>
      <c r="B2" s="62"/>
      <c r="C2" s="62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1" s="2" customFormat="1" ht="24.75" customHeight="1">
      <c r="A4" s="63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7.25" customHeight="1">
      <c r="A5" s="64" t="s">
        <v>261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7.25" customHeight="1">
      <c r="A6" s="64" t="s">
        <v>23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7.2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</row>
    <row r="9" spans="1:21" s="39" customFormat="1" ht="23.25" customHeight="1">
      <c r="A9" s="36">
        <v>1</v>
      </c>
      <c r="B9" s="37" t="s">
        <v>178</v>
      </c>
      <c r="C9" s="35" t="s">
        <v>34</v>
      </c>
      <c r="D9" s="38" t="s">
        <v>118</v>
      </c>
      <c r="E9" s="36" t="s">
        <v>250</v>
      </c>
      <c r="F9" s="3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</row>
    <row r="10" spans="1:21" s="39" customFormat="1" ht="23.25" customHeight="1">
      <c r="A10" s="36">
        <v>2</v>
      </c>
      <c r="B10" s="40">
        <v>14050248</v>
      </c>
      <c r="C10" s="35" t="s">
        <v>35</v>
      </c>
      <c r="D10" s="41">
        <v>35303</v>
      </c>
      <c r="E10" s="36" t="s">
        <v>250</v>
      </c>
      <c r="F10" s="3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 t="s">
        <v>255</v>
      </c>
    </row>
    <row r="11" spans="1:21" s="39" customFormat="1" ht="23.25" customHeight="1">
      <c r="A11" s="36">
        <v>3</v>
      </c>
      <c r="B11" s="42" t="s">
        <v>179</v>
      </c>
      <c r="C11" s="35" t="s">
        <v>36</v>
      </c>
      <c r="D11" s="43">
        <v>35283</v>
      </c>
      <c r="E11" s="36" t="s">
        <v>250</v>
      </c>
      <c r="F11" s="3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 t="s">
        <v>255</v>
      </c>
    </row>
    <row r="12" spans="1:21" s="39" customFormat="1" ht="23.25" customHeight="1">
      <c r="A12" s="36">
        <v>4</v>
      </c>
      <c r="B12" s="42" t="s">
        <v>180</v>
      </c>
      <c r="C12" s="35" t="s">
        <v>37</v>
      </c>
      <c r="D12" s="43">
        <v>35369</v>
      </c>
      <c r="E12" s="36" t="s">
        <v>250</v>
      </c>
      <c r="F12" s="3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 t="s">
        <v>256</v>
      </c>
    </row>
    <row r="13" spans="1:21" s="39" customFormat="1" ht="23.25" customHeight="1">
      <c r="A13" s="36">
        <v>5</v>
      </c>
      <c r="B13" s="37" t="s">
        <v>181</v>
      </c>
      <c r="C13" s="35" t="s">
        <v>38</v>
      </c>
      <c r="D13" s="38" t="s">
        <v>119</v>
      </c>
      <c r="E13" s="36" t="s">
        <v>250</v>
      </c>
      <c r="F13" s="3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/>
    </row>
    <row r="14" spans="1:21" s="39" customFormat="1" ht="23.25" customHeight="1">
      <c r="A14" s="36">
        <v>6</v>
      </c>
      <c r="B14" s="37" t="s">
        <v>182</v>
      </c>
      <c r="C14" s="35" t="s">
        <v>39</v>
      </c>
      <c r="D14" s="38" t="s">
        <v>120</v>
      </c>
      <c r="E14" s="36" t="s">
        <v>250</v>
      </c>
      <c r="F14" s="3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/>
    </row>
    <row r="15" spans="1:21" s="39" customFormat="1" ht="23.25" customHeight="1">
      <c r="A15" s="36">
        <v>7</v>
      </c>
      <c r="B15" s="37" t="s">
        <v>183</v>
      </c>
      <c r="C15" s="35" t="s">
        <v>40</v>
      </c>
      <c r="D15" s="38" t="s">
        <v>121</v>
      </c>
      <c r="E15" s="36" t="s">
        <v>250</v>
      </c>
      <c r="F15" s="3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 t="s">
        <v>257</v>
      </c>
    </row>
    <row r="16" spans="1:21" s="39" customFormat="1" ht="23.25" customHeight="1">
      <c r="A16" s="36">
        <v>8</v>
      </c>
      <c r="B16" s="37" t="s">
        <v>184</v>
      </c>
      <c r="C16" s="35" t="s">
        <v>41</v>
      </c>
      <c r="D16" s="38" t="s">
        <v>122</v>
      </c>
      <c r="E16" s="36" t="s">
        <v>250</v>
      </c>
      <c r="F16" s="3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</row>
    <row r="17" spans="1:21" s="39" customFormat="1" ht="23.25" customHeight="1">
      <c r="A17" s="36">
        <v>9</v>
      </c>
      <c r="B17" s="37" t="s">
        <v>185</v>
      </c>
      <c r="C17" s="35" t="s">
        <v>42</v>
      </c>
      <c r="D17" s="38" t="s">
        <v>123</v>
      </c>
      <c r="E17" s="36" t="s">
        <v>250</v>
      </c>
      <c r="F17" s="3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/>
    </row>
    <row r="18" spans="1:21" s="39" customFormat="1" ht="23.25" customHeight="1">
      <c r="A18" s="36">
        <v>10</v>
      </c>
      <c r="B18" s="37" t="s">
        <v>186</v>
      </c>
      <c r="C18" s="35" t="s">
        <v>30</v>
      </c>
      <c r="D18" s="38" t="s">
        <v>121</v>
      </c>
      <c r="E18" s="36" t="s">
        <v>250</v>
      </c>
      <c r="F18" s="3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/>
    </row>
    <row r="19" spans="1:21" s="39" customFormat="1" ht="23.25" customHeight="1">
      <c r="A19" s="36">
        <v>11</v>
      </c>
      <c r="B19" s="37" t="s">
        <v>187</v>
      </c>
      <c r="C19" s="35" t="s">
        <v>43</v>
      </c>
      <c r="D19" s="38" t="s">
        <v>124</v>
      </c>
      <c r="E19" s="36" t="s">
        <v>250</v>
      </c>
      <c r="F19" s="3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</row>
    <row r="20" spans="1:21" s="39" customFormat="1" ht="23.25" customHeight="1">
      <c r="A20" s="36">
        <v>12</v>
      </c>
      <c r="B20" s="37" t="s">
        <v>188</v>
      </c>
      <c r="C20" s="35" t="s">
        <v>44</v>
      </c>
      <c r="D20" s="38" t="s">
        <v>125</v>
      </c>
      <c r="E20" s="36" t="s">
        <v>250</v>
      </c>
      <c r="F20" s="3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 t="s">
        <v>255</v>
      </c>
    </row>
    <row r="21" spans="1:21" s="39" customFormat="1" ht="23.25" customHeight="1">
      <c r="A21" s="36">
        <v>13</v>
      </c>
      <c r="B21" s="37" t="s">
        <v>189</v>
      </c>
      <c r="C21" s="35" t="s">
        <v>45</v>
      </c>
      <c r="D21" s="38" t="s">
        <v>126</v>
      </c>
      <c r="E21" s="36" t="s">
        <v>250</v>
      </c>
      <c r="F21" s="3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</row>
    <row r="22" spans="1:21" s="39" customFormat="1" ht="23.25" customHeight="1">
      <c r="A22" s="36">
        <v>14</v>
      </c>
      <c r="B22" s="37" t="s">
        <v>190</v>
      </c>
      <c r="C22" s="35" t="s">
        <v>46</v>
      </c>
      <c r="D22" s="38" t="s">
        <v>127</v>
      </c>
      <c r="E22" s="36" t="s">
        <v>250</v>
      </c>
      <c r="F22" s="3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</row>
    <row r="23" spans="1:21" s="39" customFormat="1" ht="23.25" customHeight="1">
      <c r="A23" s="36">
        <v>15</v>
      </c>
      <c r="B23" s="37" t="s">
        <v>191</v>
      </c>
      <c r="C23" s="35" t="s">
        <v>47</v>
      </c>
      <c r="D23" s="38" t="s">
        <v>126</v>
      </c>
      <c r="E23" s="36" t="s">
        <v>250</v>
      </c>
      <c r="F23" s="3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</row>
    <row r="24" spans="1:21" s="39" customFormat="1" ht="23.25" customHeight="1">
      <c r="A24" s="36">
        <v>16</v>
      </c>
      <c r="B24" s="37" t="s">
        <v>192</v>
      </c>
      <c r="C24" s="35" t="s">
        <v>48</v>
      </c>
      <c r="D24" s="38" t="s">
        <v>128</v>
      </c>
      <c r="E24" s="36" t="s">
        <v>250</v>
      </c>
      <c r="F24" s="3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</row>
    <row r="25" spans="1:21" s="39" customFormat="1" ht="23.25" customHeight="1">
      <c r="A25" s="36">
        <v>17</v>
      </c>
      <c r="B25" s="37" t="s">
        <v>193</v>
      </c>
      <c r="C25" s="35" t="s">
        <v>49</v>
      </c>
      <c r="D25" s="38" t="s">
        <v>129</v>
      </c>
      <c r="E25" s="36" t="s">
        <v>250</v>
      </c>
      <c r="F25" s="3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/>
    </row>
    <row r="26" spans="1:21" s="39" customFormat="1" ht="23.25" customHeight="1">
      <c r="A26" s="36">
        <v>18</v>
      </c>
      <c r="B26" s="42" t="s">
        <v>194</v>
      </c>
      <c r="C26" s="35" t="s">
        <v>50</v>
      </c>
      <c r="D26" s="43">
        <v>35226</v>
      </c>
      <c r="E26" s="36" t="s">
        <v>250</v>
      </c>
      <c r="F26" s="3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</row>
    <row r="27" spans="1:21" s="39" customFormat="1" ht="23.25" customHeight="1">
      <c r="A27" s="36">
        <v>19</v>
      </c>
      <c r="B27" s="37" t="s">
        <v>195</v>
      </c>
      <c r="C27" s="35" t="s">
        <v>51</v>
      </c>
      <c r="D27" s="38" t="s">
        <v>130</v>
      </c>
      <c r="E27" s="36" t="s">
        <v>250</v>
      </c>
      <c r="F27" s="3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</row>
    <row r="28" spans="1:21" s="39" customFormat="1" ht="23.25" customHeight="1">
      <c r="A28" s="36">
        <v>20</v>
      </c>
      <c r="B28" s="37" t="s">
        <v>196</v>
      </c>
      <c r="C28" s="35" t="s">
        <v>52</v>
      </c>
      <c r="D28" s="38" t="s">
        <v>131</v>
      </c>
      <c r="E28" s="36" t="s">
        <v>250</v>
      </c>
      <c r="F28" s="3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/>
    </row>
    <row r="29" spans="1:21" s="39" customFormat="1" ht="23.25" customHeight="1">
      <c r="A29" s="36">
        <v>21</v>
      </c>
      <c r="B29" s="37" t="s">
        <v>197</v>
      </c>
      <c r="C29" s="35" t="s">
        <v>53</v>
      </c>
      <c r="D29" s="38" t="s">
        <v>132</v>
      </c>
      <c r="E29" s="36" t="s">
        <v>250</v>
      </c>
      <c r="F29" s="3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/>
    </row>
    <row r="30" spans="1:21" s="39" customFormat="1" ht="23.25" customHeight="1">
      <c r="A30" s="36">
        <v>22</v>
      </c>
      <c r="B30" s="37" t="s">
        <v>198</v>
      </c>
      <c r="C30" s="35" t="s">
        <v>54</v>
      </c>
      <c r="D30" s="38" t="s">
        <v>133</v>
      </c>
      <c r="E30" s="36" t="s">
        <v>250</v>
      </c>
      <c r="F30" s="34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/>
    </row>
    <row r="31" spans="1:21" s="39" customFormat="1" ht="23.25" customHeight="1">
      <c r="A31" s="36">
        <v>23</v>
      </c>
      <c r="B31" s="40">
        <v>14050024</v>
      </c>
      <c r="C31" s="35" t="s">
        <v>55</v>
      </c>
      <c r="D31" s="41">
        <v>35074</v>
      </c>
      <c r="E31" s="36" t="s">
        <v>250</v>
      </c>
      <c r="F31" s="3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/>
    </row>
    <row r="32" spans="1:21" s="39" customFormat="1" ht="23.25" customHeight="1">
      <c r="A32" s="36">
        <v>24</v>
      </c>
      <c r="B32" s="40">
        <v>14050256</v>
      </c>
      <c r="C32" s="35" t="s">
        <v>56</v>
      </c>
      <c r="D32" s="41">
        <v>35396</v>
      </c>
      <c r="E32" s="36" t="s">
        <v>250</v>
      </c>
      <c r="F32" s="34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 t="s">
        <v>256</v>
      </c>
    </row>
    <row r="33" spans="1:21" s="39" customFormat="1" ht="23.25" customHeight="1">
      <c r="A33" s="36">
        <v>25</v>
      </c>
      <c r="B33" s="37" t="s">
        <v>199</v>
      </c>
      <c r="C33" s="35" t="s">
        <v>57</v>
      </c>
      <c r="D33" s="38" t="s">
        <v>134</v>
      </c>
      <c r="E33" s="36" t="s">
        <v>250</v>
      </c>
      <c r="F33" s="34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/>
    </row>
    <row r="34" spans="1:21" s="39" customFormat="1" ht="23.25" customHeight="1">
      <c r="A34" s="36">
        <v>26</v>
      </c>
      <c r="B34" s="37" t="s">
        <v>200</v>
      </c>
      <c r="C34" s="35" t="s">
        <v>31</v>
      </c>
      <c r="D34" s="38" t="s">
        <v>135</v>
      </c>
      <c r="E34" s="36" t="s">
        <v>250</v>
      </c>
      <c r="F34" s="3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</row>
    <row r="35" spans="1:21" s="39" customFormat="1" ht="23.25" customHeight="1">
      <c r="A35" s="36">
        <v>27</v>
      </c>
      <c r="B35" s="37" t="s">
        <v>201</v>
      </c>
      <c r="C35" s="35" t="s">
        <v>58</v>
      </c>
      <c r="D35" s="38" t="s">
        <v>136</v>
      </c>
      <c r="E35" s="36" t="s">
        <v>250</v>
      </c>
      <c r="F35" s="3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 t="s">
        <v>258</v>
      </c>
    </row>
    <row r="36" spans="1:21" s="39" customFormat="1" ht="23.25" customHeight="1">
      <c r="A36" s="36">
        <v>28</v>
      </c>
      <c r="B36" s="37" t="s">
        <v>202</v>
      </c>
      <c r="C36" s="35" t="s">
        <v>59</v>
      </c>
      <c r="D36" s="38" t="s">
        <v>137</v>
      </c>
      <c r="E36" s="36" t="s">
        <v>250</v>
      </c>
      <c r="F36" s="3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 t="s">
        <v>255</v>
      </c>
    </row>
    <row r="37" spans="1:21" s="39" customFormat="1" ht="23.25" customHeight="1">
      <c r="A37" s="36">
        <v>29</v>
      </c>
      <c r="B37" s="37" t="s">
        <v>203</v>
      </c>
      <c r="C37" s="35" t="s">
        <v>60</v>
      </c>
      <c r="D37" s="38" t="s">
        <v>138</v>
      </c>
      <c r="E37" s="36" t="s">
        <v>250</v>
      </c>
      <c r="F37" s="3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 t="s">
        <v>257</v>
      </c>
    </row>
    <row r="38" spans="1:21" s="39" customFormat="1" ht="23.25" customHeight="1">
      <c r="A38" s="36">
        <v>30</v>
      </c>
      <c r="B38" s="37" t="s">
        <v>204</v>
      </c>
      <c r="C38" s="35" t="s">
        <v>25</v>
      </c>
      <c r="D38" s="38" t="s">
        <v>139</v>
      </c>
      <c r="E38" s="36" t="s">
        <v>250</v>
      </c>
      <c r="F38" s="34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</row>
    <row r="39" spans="1:21" s="39" customFormat="1" ht="23.25" customHeight="1">
      <c r="A39" s="36">
        <v>31</v>
      </c>
      <c r="B39" s="37" t="s">
        <v>205</v>
      </c>
      <c r="C39" s="35" t="s">
        <v>61</v>
      </c>
      <c r="D39" s="38" t="s">
        <v>140</v>
      </c>
      <c r="E39" s="36" t="s">
        <v>250</v>
      </c>
      <c r="F39" s="3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</row>
    <row r="40" spans="1:21" s="39" customFormat="1" ht="23.25" customHeight="1">
      <c r="A40" s="36">
        <v>32</v>
      </c>
      <c r="B40" s="37" t="s">
        <v>206</v>
      </c>
      <c r="C40" s="35" t="s">
        <v>62</v>
      </c>
      <c r="D40" s="38" t="s">
        <v>141</v>
      </c>
      <c r="E40" s="36" t="s">
        <v>250</v>
      </c>
      <c r="F40" s="3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</row>
    <row r="41" spans="1:21" s="39" customFormat="1" ht="23.25" customHeight="1">
      <c r="A41" s="36">
        <v>33</v>
      </c>
      <c r="B41" s="40">
        <v>14050041</v>
      </c>
      <c r="C41" s="35" t="s">
        <v>63</v>
      </c>
      <c r="D41" s="41">
        <v>35395</v>
      </c>
      <c r="E41" s="36" t="s">
        <v>250</v>
      </c>
      <c r="F41" s="3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 t="s">
        <v>257</v>
      </c>
    </row>
    <row r="42" spans="1:21" s="39" customFormat="1" ht="23.25" customHeight="1">
      <c r="A42" s="36">
        <v>34</v>
      </c>
      <c r="B42" s="40">
        <v>14050258</v>
      </c>
      <c r="C42" s="35" t="s">
        <v>29</v>
      </c>
      <c r="D42" s="41">
        <v>35127</v>
      </c>
      <c r="E42" s="36" t="s">
        <v>250</v>
      </c>
      <c r="F42" s="3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 t="s">
        <v>255</v>
      </c>
    </row>
    <row r="43" spans="1:21" s="39" customFormat="1" ht="23.25" customHeight="1">
      <c r="A43" s="36">
        <v>35</v>
      </c>
      <c r="B43" s="40">
        <v>14050047</v>
      </c>
      <c r="C43" s="35" t="s">
        <v>26</v>
      </c>
      <c r="D43" s="41">
        <v>34803</v>
      </c>
      <c r="E43" s="36" t="s">
        <v>250</v>
      </c>
      <c r="F43" s="34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</row>
    <row r="44" spans="1:21" s="39" customFormat="1" ht="23.25" customHeight="1">
      <c r="A44" s="36">
        <v>36</v>
      </c>
      <c r="B44" s="40">
        <v>14050048</v>
      </c>
      <c r="C44" s="35" t="s">
        <v>26</v>
      </c>
      <c r="D44" s="41">
        <v>35208</v>
      </c>
      <c r="E44" s="36" t="s">
        <v>250</v>
      </c>
      <c r="F44" s="34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 t="s">
        <v>259</v>
      </c>
    </row>
    <row r="45" spans="1:21" s="39" customFormat="1" ht="23.25" customHeight="1">
      <c r="A45" s="36">
        <v>37</v>
      </c>
      <c r="B45" s="40">
        <v>14050261</v>
      </c>
      <c r="C45" s="35" t="s">
        <v>64</v>
      </c>
      <c r="D45" s="41">
        <v>35426</v>
      </c>
      <c r="E45" s="36" t="s">
        <v>250</v>
      </c>
      <c r="F45" s="34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 t="s">
        <v>257</v>
      </c>
    </row>
    <row r="46" spans="1:21" s="39" customFormat="1" ht="23.25" customHeight="1">
      <c r="A46" s="36">
        <v>38</v>
      </c>
      <c r="B46" s="37" t="s">
        <v>207</v>
      </c>
      <c r="C46" s="35" t="s">
        <v>65</v>
      </c>
      <c r="D46" s="38" t="s">
        <v>142</v>
      </c>
      <c r="E46" s="36" t="s">
        <v>250</v>
      </c>
      <c r="F46" s="34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"/>
    </row>
    <row r="47" spans="1:21" s="39" customFormat="1" ht="23.25" customHeight="1">
      <c r="A47" s="36">
        <v>39</v>
      </c>
      <c r="B47" s="42" t="s">
        <v>208</v>
      </c>
      <c r="C47" s="35" t="s">
        <v>66</v>
      </c>
      <c r="D47" s="43">
        <v>35380</v>
      </c>
      <c r="E47" s="36" t="s">
        <v>250</v>
      </c>
      <c r="F47" s="34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" t="s">
        <v>257</v>
      </c>
    </row>
    <row r="48" spans="1:21" s="39" customFormat="1" ht="23.25" customHeight="1">
      <c r="A48" s="36">
        <v>40</v>
      </c>
      <c r="B48" s="37" t="s">
        <v>209</v>
      </c>
      <c r="C48" s="35" t="s">
        <v>67</v>
      </c>
      <c r="D48" s="38" t="s">
        <v>143</v>
      </c>
      <c r="E48" s="36" t="s">
        <v>250</v>
      </c>
      <c r="F48" s="34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"/>
    </row>
    <row r="49" spans="1:21" s="39" customFormat="1" ht="23.25" customHeight="1">
      <c r="A49" s="36">
        <v>41</v>
      </c>
      <c r="B49" s="37" t="s">
        <v>210</v>
      </c>
      <c r="C49" s="35" t="s">
        <v>68</v>
      </c>
      <c r="D49" s="38" t="s">
        <v>144</v>
      </c>
      <c r="E49" s="36" t="s">
        <v>250</v>
      </c>
      <c r="F49" s="34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4"/>
    </row>
    <row r="50" spans="1:21" s="39" customFormat="1" ht="23.25" customHeight="1">
      <c r="A50" s="36">
        <v>42</v>
      </c>
      <c r="B50" s="40">
        <v>14050053</v>
      </c>
      <c r="C50" s="35" t="s">
        <v>69</v>
      </c>
      <c r="D50" s="41">
        <v>35226</v>
      </c>
      <c r="E50" s="36" t="s">
        <v>250</v>
      </c>
      <c r="F50" s="34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4" t="s">
        <v>259</v>
      </c>
    </row>
    <row r="51" spans="1:21" s="39" customFormat="1" ht="23.25" customHeight="1">
      <c r="A51" s="36">
        <v>43</v>
      </c>
      <c r="B51" s="37" t="s">
        <v>211</v>
      </c>
      <c r="C51" s="35" t="s">
        <v>70</v>
      </c>
      <c r="D51" s="38" t="s">
        <v>145</v>
      </c>
      <c r="E51" s="36" t="s">
        <v>250</v>
      </c>
      <c r="F51" s="34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" t="s">
        <v>258</v>
      </c>
    </row>
    <row r="52" spans="1:21" s="39" customFormat="1" ht="23.25" customHeight="1">
      <c r="A52" s="36">
        <v>44</v>
      </c>
      <c r="B52" s="37" t="s">
        <v>212</v>
      </c>
      <c r="C52" s="35" t="s">
        <v>27</v>
      </c>
      <c r="D52" s="38" t="s">
        <v>146</v>
      </c>
      <c r="E52" s="36" t="s">
        <v>250</v>
      </c>
      <c r="F52" s="34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4" t="s">
        <v>258</v>
      </c>
    </row>
    <row r="53" spans="1:21" s="39" customFormat="1" ht="23.25" customHeight="1">
      <c r="A53" s="36">
        <v>45</v>
      </c>
      <c r="B53" s="37" t="s">
        <v>213</v>
      </c>
      <c r="C53" s="35" t="s">
        <v>71</v>
      </c>
      <c r="D53" s="38" t="s">
        <v>147</v>
      </c>
      <c r="E53" s="36" t="s">
        <v>250</v>
      </c>
      <c r="F53" s="3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4" t="s">
        <v>257</v>
      </c>
    </row>
    <row r="54" spans="1:21" s="39" customFormat="1" ht="23.25" customHeight="1">
      <c r="A54" s="36">
        <v>46</v>
      </c>
      <c r="B54" s="37" t="s">
        <v>214</v>
      </c>
      <c r="C54" s="35" t="s">
        <v>72</v>
      </c>
      <c r="D54" s="38" t="s">
        <v>148</v>
      </c>
      <c r="E54" s="36" t="s">
        <v>250</v>
      </c>
      <c r="F54" s="34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4"/>
    </row>
    <row r="55" spans="1:21" s="39" customFormat="1" ht="23.25" customHeight="1">
      <c r="A55" s="36">
        <v>47</v>
      </c>
      <c r="B55" s="40">
        <v>14050057</v>
      </c>
      <c r="C55" s="35" t="s">
        <v>73</v>
      </c>
      <c r="D55" s="41">
        <v>34973</v>
      </c>
      <c r="E55" s="36" t="s">
        <v>250</v>
      </c>
      <c r="F55" s="34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4"/>
    </row>
    <row r="56" spans="1:21" s="39" customFormat="1" ht="23.25" customHeight="1">
      <c r="A56" s="36">
        <v>48</v>
      </c>
      <c r="B56" s="37" t="s">
        <v>215</v>
      </c>
      <c r="C56" s="35" t="s">
        <v>28</v>
      </c>
      <c r="D56" s="38" t="s">
        <v>149</v>
      </c>
      <c r="E56" s="36" t="s">
        <v>250</v>
      </c>
      <c r="F56" s="34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4"/>
    </row>
    <row r="57" spans="1:21" s="39" customFormat="1" ht="23.25" customHeight="1">
      <c r="A57" s="36">
        <v>49</v>
      </c>
      <c r="B57" s="37" t="s">
        <v>216</v>
      </c>
      <c r="C57" s="35" t="s">
        <v>74</v>
      </c>
      <c r="D57" s="38" t="s">
        <v>150</v>
      </c>
      <c r="E57" s="36" t="s">
        <v>250</v>
      </c>
      <c r="F57" s="34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4" t="s">
        <v>255</v>
      </c>
    </row>
    <row r="58" spans="1:21" s="39" customFormat="1" ht="23.25" customHeight="1">
      <c r="A58" s="36">
        <v>50</v>
      </c>
      <c r="B58" s="42" t="s">
        <v>217</v>
      </c>
      <c r="C58" s="35" t="s">
        <v>75</v>
      </c>
      <c r="D58" s="43">
        <v>35104</v>
      </c>
      <c r="E58" s="36" t="s">
        <v>250</v>
      </c>
      <c r="F58" s="34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4" t="s">
        <v>258</v>
      </c>
    </row>
    <row r="59" spans="1:21" s="39" customFormat="1" ht="23.25" customHeight="1">
      <c r="A59" s="36">
        <v>51</v>
      </c>
      <c r="B59" s="37" t="s">
        <v>218</v>
      </c>
      <c r="C59" s="35" t="s">
        <v>76</v>
      </c>
      <c r="D59" s="38" t="s">
        <v>151</v>
      </c>
      <c r="E59" s="36" t="s">
        <v>250</v>
      </c>
      <c r="F59" s="34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"/>
    </row>
    <row r="60" spans="1:21" s="39" customFormat="1" ht="23.25" customHeight="1">
      <c r="A60" s="36">
        <v>52</v>
      </c>
      <c r="B60" s="42" t="s">
        <v>219</v>
      </c>
      <c r="C60" s="35" t="s">
        <v>77</v>
      </c>
      <c r="D60" s="43">
        <v>35311</v>
      </c>
      <c r="E60" s="36" t="s">
        <v>250</v>
      </c>
      <c r="F60" s="3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4"/>
    </row>
    <row r="61" spans="1:21" s="39" customFormat="1" ht="23.25" customHeight="1">
      <c r="A61" s="36">
        <v>53</v>
      </c>
      <c r="B61" s="40">
        <v>14050065</v>
      </c>
      <c r="C61" s="35" t="s">
        <v>78</v>
      </c>
      <c r="D61" s="41">
        <v>35265</v>
      </c>
      <c r="E61" s="36" t="s">
        <v>250</v>
      </c>
      <c r="F61" s="34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4" t="s">
        <v>258</v>
      </c>
    </row>
    <row r="62" spans="1:21" s="39" customFormat="1" ht="23.25" customHeight="1">
      <c r="A62" s="36">
        <v>54</v>
      </c>
      <c r="B62" s="40">
        <v>14050066</v>
      </c>
      <c r="C62" s="35" t="s">
        <v>79</v>
      </c>
      <c r="D62" s="41">
        <v>35086</v>
      </c>
      <c r="E62" s="36" t="s">
        <v>250</v>
      </c>
      <c r="F62" s="34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"/>
    </row>
    <row r="63" spans="1:21" s="39" customFormat="1" ht="23.25" customHeight="1">
      <c r="A63" s="36">
        <v>55</v>
      </c>
      <c r="B63" s="37" t="s">
        <v>220</v>
      </c>
      <c r="C63" s="35" t="s">
        <v>32</v>
      </c>
      <c r="D63" s="38" t="s">
        <v>152</v>
      </c>
      <c r="E63" s="36" t="s">
        <v>250</v>
      </c>
      <c r="F63" s="34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4"/>
    </row>
    <row r="64" spans="1:21" s="39" customFormat="1" ht="23.25" customHeight="1">
      <c r="A64" s="36">
        <v>56</v>
      </c>
      <c r="B64" s="37" t="s">
        <v>221</v>
      </c>
      <c r="C64" s="35" t="s">
        <v>80</v>
      </c>
      <c r="D64" s="38" t="s">
        <v>153</v>
      </c>
      <c r="E64" s="36" t="s">
        <v>250</v>
      </c>
      <c r="F64" s="34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4" t="s">
        <v>257</v>
      </c>
    </row>
    <row r="65" spans="1:21" s="39" customFormat="1" ht="23.25" customHeight="1">
      <c r="A65" s="36">
        <v>57</v>
      </c>
      <c r="B65" s="40">
        <v>14050081</v>
      </c>
      <c r="C65" s="35" t="s">
        <v>81</v>
      </c>
      <c r="D65" s="41">
        <v>35192</v>
      </c>
      <c r="E65" s="36" t="s">
        <v>250</v>
      </c>
      <c r="F65" s="34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4"/>
    </row>
    <row r="66" spans="1:21" s="39" customFormat="1" ht="23.25" customHeight="1">
      <c r="A66" s="36">
        <v>58</v>
      </c>
      <c r="B66" s="40">
        <v>14050083</v>
      </c>
      <c r="C66" s="35" t="s">
        <v>33</v>
      </c>
      <c r="D66" s="41">
        <v>35175</v>
      </c>
      <c r="E66" s="36" t="s">
        <v>250</v>
      </c>
      <c r="F66" s="34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4"/>
    </row>
    <row r="67" spans="1:21" s="39" customFormat="1" ht="23.25" customHeight="1">
      <c r="A67" s="36">
        <v>59</v>
      </c>
      <c r="B67" s="37" t="s">
        <v>222</v>
      </c>
      <c r="C67" s="35" t="s">
        <v>33</v>
      </c>
      <c r="D67" s="38" t="s">
        <v>154</v>
      </c>
      <c r="E67" s="36" t="s">
        <v>250</v>
      </c>
      <c r="F67" s="34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" t="s">
        <v>259</v>
      </c>
    </row>
    <row r="68" spans="1:21" s="39" customFormat="1" ht="23.25" customHeight="1">
      <c r="A68" s="36">
        <v>60</v>
      </c>
      <c r="B68" s="37" t="s">
        <v>223</v>
      </c>
      <c r="C68" s="35" t="s">
        <v>82</v>
      </c>
      <c r="D68" s="38" t="s">
        <v>155</v>
      </c>
      <c r="E68" s="36" t="s">
        <v>250</v>
      </c>
      <c r="F68" s="34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4"/>
    </row>
    <row r="69" spans="1:21" s="39" customFormat="1" ht="23.25" customHeight="1">
      <c r="A69" s="36">
        <v>61</v>
      </c>
      <c r="B69" s="37" t="s">
        <v>224</v>
      </c>
      <c r="C69" s="35" t="s">
        <v>83</v>
      </c>
      <c r="D69" s="38" t="s">
        <v>156</v>
      </c>
      <c r="E69" s="36" t="s">
        <v>250</v>
      </c>
      <c r="F69" s="34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4"/>
    </row>
    <row r="70" spans="1:21" s="39" customFormat="1" ht="23.25" customHeight="1">
      <c r="A70" s="36">
        <v>62</v>
      </c>
      <c r="B70" s="37" t="s">
        <v>225</v>
      </c>
      <c r="C70" s="35" t="s">
        <v>84</v>
      </c>
      <c r="D70" s="38" t="s">
        <v>157</v>
      </c>
      <c r="E70" s="36" t="s">
        <v>250</v>
      </c>
      <c r="F70" s="34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4"/>
    </row>
    <row r="71" spans="1:21" s="39" customFormat="1" ht="23.25" customHeight="1">
      <c r="A71" s="36">
        <v>63</v>
      </c>
      <c r="B71" s="40">
        <v>14050274</v>
      </c>
      <c r="C71" s="35" t="s">
        <v>85</v>
      </c>
      <c r="D71" s="41">
        <v>35207</v>
      </c>
      <c r="E71" s="36" t="s">
        <v>250</v>
      </c>
      <c r="F71" s="34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4" t="s">
        <v>256</v>
      </c>
    </row>
    <row r="72" spans="1:21" s="39" customFormat="1" ht="23.25" customHeight="1">
      <c r="A72" s="36">
        <v>64</v>
      </c>
      <c r="B72" s="40">
        <v>14050272</v>
      </c>
      <c r="C72" s="35" t="s">
        <v>86</v>
      </c>
      <c r="D72" s="41">
        <v>35401</v>
      </c>
      <c r="E72" s="36" t="s">
        <v>250</v>
      </c>
      <c r="F72" s="34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4"/>
    </row>
    <row r="73" spans="1:21" s="39" customFormat="1" ht="23.25" customHeight="1">
      <c r="A73" s="36">
        <v>65</v>
      </c>
      <c r="B73" s="37" t="s">
        <v>226</v>
      </c>
      <c r="C73" s="35" t="s">
        <v>87</v>
      </c>
      <c r="D73" s="38" t="s">
        <v>158</v>
      </c>
      <c r="E73" s="36" t="s">
        <v>250</v>
      </c>
      <c r="F73" s="3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"/>
    </row>
    <row r="74" spans="1:21" s="39" customFormat="1" ht="23.25" customHeight="1">
      <c r="A74" s="36">
        <v>66</v>
      </c>
      <c r="B74" s="42" t="s">
        <v>227</v>
      </c>
      <c r="C74" s="35" t="s">
        <v>88</v>
      </c>
      <c r="D74" s="43">
        <v>35309</v>
      </c>
      <c r="E74" s="36" t="s">
        <v>250</v>
      </c>
      <c r="F74" s="3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4"/>
    </row>
    <row r="75" spans="1:21" s="39" customFormat="1" ht="23.25" customHeight="1">
      <c r="A75" s="36">
        <v>67</v>
      </c>
      <c r="B75" s="37" t="s">
        <v>228</v>
      </c>
      <c r="C75" s="35" t="s">
        <v>89</v>
      </c>
      <c r="D75" s="38" t="s">
        <v>159</v>
      </c>
      <c r="E75" s="36" t="s">
        <v>250</v>
      </c>
      <c r="F75" s="3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4"/>
    </row>
    <row r="76" spans="1:21" s="39" customFormat="1" ht="23.25" customHeight="1">
      <c r="A76" s="36">
        <v>68</v>
      </c>
      <c r="B76" s="40">
        <v>14050101</v>
      </c>
      <c r="C76" s="35" t="s">
        <v>90</v>
      </c>
      <c r="D76" s="41">
        <v>35147</v>
      </c>
      <c r="E76" s="36" t="s">
        <v>250</v>
      </c>
      <c r="F76" s="34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4"/>
    </row>
    <row r="77" spans="1:21" s="39" customFormat="1" ht="23.25" customHeight="1">
      <c r="A77" s="36">
        <v>69</v>
      </c>
      <c r="B77" s="40">
        <v>14050104</v>
      </c>
      <c r="C77" s="35" t="s">
        <v>91</v>
      </c>
      <c r="D77" s="41">
        <v>35152</v>
      </c>
      <c r="E77" s="36" t="s">
        <v>250</v>
      </c>
      <c r="F77" s="34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4"/>
    </row>
    <row r="78" spans="1:21" s="39" customFormat="1" ht="23.25" customHeight="1">
      <c r="A78" s="36">
        <v>70</v>
      </c>
      <c r="B78" s="40">
        <v>14050218</v>
      </c>
      <c r="C78" s="35" t="s">
        <v>92</v>
      </c>
      <c r="D78" s="41">
        <v>35421</v>
      </c>
      <c r="E78" s="36" t="s">
        <v>250</v>
      </c>
      <c r="F78" s="3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4"/>
    </row>
    <row r="79" spans="1:21" s="39" customFormat="1" ht="23.25" customHeight="1">
      <c r="A79" s="36">
        <v>71</v>
      </c>
      <c r="B79" s="40">
        <v>14050279</v>
      </c>
      <c r="C79" s="35" t="s">
        <v>93</v>
      </c>
      <c r="D79" s="41">
        <v>35333</v>
      </c>
      <c r="E79" s="36" t="s">
        <v>250</v>
      </c>
      <c r="F79" s="3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4" t="s">
        <v>257</v>
      </c>
    </row>
    <row r="80" spans="1:21" s="39" customFormat="1" ht="23.25" customHeight="1">
      <c r="A80" s="36">
        <v>72</v>
      </c>
      <c r="B80" s="42" t="s">
        <v>229</v>
      </c>
      <c r="C80" s="35" t="s">
        <v>94</v>
      </c>
      <c r="D80" s="43">
        <v>35236</v>
      </c>
      <c r="E80" s="36" t="s">
        <v>250</v>
      </c>
      <c r="F80" s="3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4" t="s">
        <v>255</v>
      </c>
    </row>
    <row r="81" spans="1:21" s="39" customFormat="1" ht="23.25" customHeight="1">
      <c r="A81" s="36">
        <v>73</v>
      </c>
      <c r="B81" s="42" t="s">
        <v>230</v>
      </c>
      <c r="C81" s="35" t="s">
        <v>95</v>
      </c>
      <c r="D81" s="43">
        <v>34980</v>
      </c>
      <c r="E81" s="36" t="s">
        <v>250</v>
      </c>
      <c r="F81" s="34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4"/>
    </row>
    <row r="82" spans="1:21" s="39" customFormat="1" ht="23.25" customHeight="1">
      <c r="A82" s="36">
        <v>74</v>
      </c>
      <c r="B82" s="42" t="s">
        <v>231</v>
      </c>
      <c r="C82" s="35" t="s">
        <v>96</v>
      </c>
      <c r="D82" s="43">
        <v>35306</v>
      </c>
      <c r="E82" s="36" t="s">
        <v>250</v>
      </c>
      <c r="F82" s="34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4" t="s">
        <v>255</v>
      </c>
    </row>
    <row r="83" spans="1:21" s="39" customFormat="1" ht="23.25" customHeight="1">
      <c r="A83" s="36">
        <v>75</v>
      </c>
      <c r="B83" s="37" t="s">
        <v>232</v>
      </c>
      <c r="C83" s="35" t="s">
        <v>97</v>
      </c>
      <c r="D83" s="38" t="s">
        <v>160</v>
      </c>
      <c r="E83" s="36" t="s">
        <v>250</v>
      </c>
      <c r="F83" s="34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4" t="s">
        <v>257</v>
      </c>
    </row>
    <row r="84" spans="1:21" s="39" customFormat="1" ht="23.25" customHeight="1">
      <c r="A84" s="36">
        <v>76</v>
      </c>
      <c r="B84" s="37" t="s">
        <v>233</v>
      </c>
      <c r="C84" s="35" t="s">
        <v>98</v>
      </c>
      <c r="D84" s="38" t="s">
        <v>161</v>
      </c>
      <c r="E84" s="36" t="s">
        <v>250</v>
      </c>
      <c r="F84" s="34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4"/>
    </row>
    <row r="85" spans="1:21" s="39" customFormat="1" ht="23.25" customHeight="1">
      <c r="A85" s="36">
        <v>77</v>
      </c>
      <c r="B85" s="37" t="s">
        <v>234</v>
      </c>
      <c r="C85" s="35" t="s">
        <v>99</v>
      </c>
      <c r="D85" s="38" t="s">
        <v>162</v>
      </c>
      <c r="E85" s="36" t="s">
        <v>250</v>
      </c>
      <c r="F85" s="34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4" t="s">
        <v>259</v>
      </c>
    </row>
    <row r="86" spans="1:21" s="39" customFormat="1" ht="23.25" customHeight="1">
      <c r="A86" s="36">
        <v>78</v>
      </c>
      <c r="B86" s="37" t="s">
        <v>235</v>
      </c>
      <c r="C86" s="35" t="s">
        <v>100</v>
      </c>
      <c r="D86" s="38" t="s">
        <v>163</v>
      </c>
      <c r="E86" s="36" t="s">
        <v>250</v>
      </c>
      <c r="F86" s="34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4" t="s">
        <v>255</v>
      </c>
    </row>
    <row r="87" spans="1:21" s="39" customFormat="1" ht="23.25" customHeight="1">
      <c r="A87" s="36">
        <v>79</v>
      </c>
      <c r="B87" s="37" t="s">
        <v>236</v>
      </c>
      <c r="C87" s="35" t="s">
        <v>101</v>
      </c>
      <c r="D87" s="38" t="s">
        <v>164</v>
      </c>
      <c r="E87" s="36" t="s">
        <v>250</v>
      </c>
      <c r="F87" s="34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4" t="s">
        <v>256</v>
      </c>
    </row>
    <row r="88" spans="1:21" s="39" customFormat="1" ht="23.25" customHeight="1">
      <c r="A88" s="36">
        <v>80</v>
      </c>
      <c r="B88" s="37" t="s">
        <v>237</v>
      </c>
      <c r="C88" s="35" t="s">
        <v>102</v>
      </c>
      <c r="D88" s="38" t="s">
        <v>165</v>
      </c>
      <c r="E88" s="36" t="s">
        <v>250</v>
      </c>
      <c r="F88" s="34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4" t="s">
        <v>257</v>
      </c>
    </row>
    <row r="89" spans="1:21" s="39" customFormat="1" ht="23.25" customHeight="1">
      <c r="A89" s="36">
        <v>81</v>
      </c>
      <c r="B89" s="40">
        <v>14050109</v>
      </c>
      <c r="C89" s="35" t="s">
        <v>103</v>
      </c>
      <c r="D89" s="41">
        <v>35395</v>
      </c>
      <c r="E89" s="36" t="s">
        <v>250</v>
      </c>
      <c r="F89" s="34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4" t="s">
        <v>259</v>
      </c>
    </row>
    <row r="90" spans="1:21" s="39" customFormat="1" ht="23.25" customHeight="1">
      <c r="A90" s="36">
        <v>82</v>
      </c>
      <c r="B90" s="37" t="s">
        <v>238</v>
      </c>
      <c r="C90" s="35" t="s">
        <v>104</v>
      </c>
      <c r="D90" s="38" t="s">
        <v>166</v>
      </c>
      <c r="E90" s="36" t="s">
        <v>250</v>
      </c>
      <c r="F90" s="34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4" t="s">
        <v>257</v>
      </c>
    </row>
    <row r="91" spans="1:21" s="39" customFormat="1" ht="23.25" customHeight="1">
      <c r="A91" s="36">
        <v>83</v>
      </c>
      <c r="B91" s="37" t="s">
        <v>239</v>
      </c>
      <c r="C91" s="35" t="s">
        <v>105</v>
      </c>
      <c r="D91" s="38" t="s">
        <v>167</v>
      </c>
      <c r="E91" s="36" t="s">
        <v>250</v>
      </c>
      <c r="F91" s="34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"/>
    </row>
    <row r="92" spans="1:21" s="39" customFormat="1" ht="23.25" customHeight="1">
      <c r="A92" s="36">
        <v>84</v>
      </c>
      <c r="B92" s="37" t="s">
        <v>240</v>
      </c>
      <c r="C92" s="35" t="s">
        <v>106</v>
      </c>
      <c r="D92" s="38" t="s">
        <v>168</v>
      </c>
      <c r="E92" s="36" t="s">
        <v>250</v>
      </c>
      <c r="F92" s="34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4"/>
    </row>
    <row r="93" spans="1:21" s="39" customFormat="1" ht="23.25" customHeight="1">
      <c r="A93" s="36">
        <v>85</v>
      </c>
      <c r="B93" s="37" t="s">
        <v>241</v>
      </c>
      <c r="C93" s="35" t="s">
        <v>107</v>
      </c>
      <c r="D93" s="38" t="s">
        <v>169</v>
      </c>
      <c r="E93" s="36" t="s">
        <v>250</v>
      </c>
      <c r="F93" s="34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4"/>
    </row>
    <row r="94" spans="1:21" s="39" customFormat="1" ht="23.25" customHeight="1">
      <c r="A94" s="36">
        <v>86</v>
      </c>
      <c r="B94" s="40">
        <v>14050121</v>
      </c>
      <c r="C94" s="35" t="s">
        <v>108</v>
      </c>
      <c r="D94" s="41">
        <v>35264</v>
      </c>
      <c r="E94" s="36" t="s">
        <v>250</v>
      </c>
      <c r="F94" s="34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4"/>
    </row>
    <row r="95" spans="1:21" s="39" customFormat="1" ht="23.25" customHeight="1">
      <c r="A95" s="36">
        <v>87</v>
      </c>
      <c r="B95" s="37" t="s">
        <v>242</v>
      </c>
      <c r="C95" s="35" t="s">
        <v>109</v>
      </c>
      <c r="D95" s="38" t="s">
        <v>170</v>
      </c>
      <c r="E95" s="36" t="s">
        <v>250</v>
      </c>
      <c r="F95" s="34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4" t="s">
        <v>257</v>
      </c>
    </row>
    <row r="96" spans="1:21" s="39" customFormat="1" ht="23.25" customHeight="1">
      <c r="A96" s="36">
        <v>88</v>
      </c>
      <c r="B96" s="37" t="s">
        <v>243</v>
      </c>
      <c r="C96" s="35" t="s">
        <v>110</v>
      </c>
      <c r="D96" s="38" t="s">
        <v>171</v>
      </c>
      <c r="E96" s="36" t="s">
        <v>250</v>
      </c>
      <c r="F96" s="34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4" t="s">
        <v>258</v>
      </c>
    </row>
    <row r="97" spans="1:21" s="39" customFormat="1" ht="23.25" customHeight="1">
      <c r="A97" s="36">
        <v>89</v>
      </c>
      <c r="B97" s="40">
        <v>14050123</v>
      </c>
      <c r="C97" s="35" t="s">
        <v>111</v>
      </c>
      <c r="D97" s="41">
        <v>31848</v>
      </c>
      <c r="E97" s="36" t="s">
        <v>250</v>
      </c>
      <c r="F97" s="34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4"/>
    </row>
    <row r="98" spans="1:21" s="39" customFormat="1" ht="23.25" customHeight="1">
      <c r="A98" s="36">
        <v>90</v>
      </c>
      <c r="B98" s="37" t="s">
        <v>244</v>
      </c>
      <c r="C98" s="35" t="s">
        <v>112</v>
      </c>
      <c r="D98" s="38" t="s">
        <v>172</v>
      </c>
      <c r="E98" s="36" t="s">
        <v>250</v>
      </c>
      <c r="F98" s="34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4" t="s">
        <v>258</v>
      </c>
    </row>
    <row r="99" spans="1:21" s="39" customFormat="1" ht="23.25" customHeight="1">
      <c r="A99" s="36">
        <v>91</v>
      </c>
      <c r="B99" s="37" t="s">
        <v>245</v>
      </c>
      <c r="C99" s="35" t="s">
        <v>113</v>
      </c>
      <c r="D99" s="38" t="s">
        <v>173</v>
      </c>
      <c r="E99" s="36" t="s">
        <v>250</v>
      </c>
      <c r="F99" s="34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4"/>
    </row>
    <row r="100" spans="1:21" s="39" customFormat="1" ht="23.25" customHeight="1">
      <c r="A100" s="36">
        <v>92</v>
      </c>
      <c r="B100" s="37" t="s">
        <v>246</v>
      </c>
      <c r="C100" s="35" t="s">
        <v>114</v>
      </c>
      <c r="D100" s="38" t="s">
        <v>174</v>
      </c>
      <c r="E100" s="36" t="s">
        <v>250</v>
      </c>
      <c r="F100" s="34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4"/>
    </row>
    <row r="101" spans="1:21" s="39" customFormat="1" ht="23.25" customHeight="1">
      <c r="A101" s="36">
        <v>93</v>
      </c>
      <c r="B101" s="37" t="s">
        <v>247</v>
      </c>
      <c r="C101" s="35" t="s">
        <v>115</v>
      </c>
      <c r="D101" s="38" t="s">
        <v>175</v>
      </c>
      <c r="E101" s="36" t="s">
        <v>250</v>
      </c>
      <c r="F101" s="34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4"/>
    </row>
    <row r="102" spans="1:21" s="39" customFormat="1" ht="23.25" customHeight="1">
      <c r="A102" s="36">
        <v>94</v>
      </c>
      <c r="B102" s="37" t="s">
        <v>248</v>
      </c>
      <c r="C102" s="35" t="s">
        <v>116</v>
      </c>
      <c r="D102" s="38" t="s">
        <v>176</v>
      </c>
      <c r="E102" s="36" t="s">
        <v>250</v>
      </c>
      <c r="F102" s="34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4"/>
    </row>
    <row r="103" spans="1:21" s="39" customFormat="1" ht="23.25" customHeight="1">
      <c r="A103" s="47">
        <v>95</v>
      </c>
      <c r="B103" s="44" t="s">
        <v>249</v>
      </c>
      <c r="C103" s="45" t="s">
        <v>117</v>
      </c>
      <c r="D103" s="46" t="s">
        <v>177</v>
      </c>
      <c r="E103" s="47" t="s">
        <v>250</v>
      </c>
      <c r="F103" s="48"/>
      <c r="G103" s="4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4"/>
    </row>
    <row r="104" spans="1:21" s="39" customFormat="1" ht="23.25" customHeight="1">
      <c r="A104" s="36">
        <v>96</v>
      </c>
      <c r="B104" s="50" t="s">
        <v>253</v>
      </c>
      <c r="C104" s="51" t="s">
        <v>251</v>
      </c>
      <c r="D104" s="52" t="s">
        <v>254</v>
      </c>
      <c r="E104" s="53" t="s">
        <v>250</v>
      </c>
      <c r="F104" s="48"/>
      <c r="G104" s="4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4"/>
    </row>
    <row r="105" spans="1:21" s="39" customFormat="1" ht="23.25" customHeight="1">
      <c r="A105" s="47">
        <v>97</v>
      </c>
      <c r="B105" s="54">
        <v>14050804</v>
      </c>
      <c r="C105" s="51" t="s">
        <v>252</v>
      </c>
      <c r="D105" s="52">
        <v>35256</v>
      </c>
      <c r="E105" s="53" t="s">
        <v>250</v>
      </c>
      <c r="F105" s="48"/>
      <c r="G105" s="4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4"/>
    </row>
    <row r="106" spans="1:21" s="39" customFormat="1" ht="23.25" customHeight="1">
      <c r="A106" s="47">
        <v>98</v>
      </c>
      <c r="B106" s="54">
        <v>14050806</v>
      </c>
      <c r="C106" s="51" t="s">
        <v>260</v>
      </c>
      <c r="D106" s="52">
        <v>35264</v>
      </c>
      <c r="E106" s="53" t="s">
        <v>250</v>
      </c>
      <c r="F106" s="48"/>
      <c r="G106" s="4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4"/>
    </row>
    <row r="107" spans="1:21" ht="15">
      <c r="A107" s="17"/>
      <c r="B107" s="24"/>
      <c r="C107" s="25"/>
      <c r="D107" s="26"/>
      <c r="E107" s="2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5.75" customHeight="1">
      <c r="A108" s="65" t="s">
        <v>20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</row>
    <row r="109" spans="4:21" ht="15.75" customHeight="1">
      <c r="D109" s="22"/>
      <c r="E109" s="31"/>
      <c r="F109" s="59" t="s">
        <v>24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4:21" ht="15.75" customHeight="1">
      <c r="D110" s="22"/>
      <c r="E110" s="31"/>
      <c r="F110" s="60" t="s">
        <v>22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4:9" ht="15.75">
      <c r="D111" s="23"/>
      <c r="E111" s="32"/>
      <c r="F111" s="11"/>
      <c r="G111" s="12"/>
      <c r="H111" s="12"/>
      <c r="I111" s="11"/>
    </row>
    <row r="112" spans="4:9" ht="15.75">
      <c r="D112" s="23"/>
      <c r="E112" s="32"/>
      <c r="F112" s="11"/>
      <c r="G112" s="12"/>
      <c r="H112" s="12"/>
      <c r="I112" s="11"/>
    </row>
    <row r="113" spans="4:9" ht="15.75">
      <c r="D113" s="23"/>
      <c r="E113" s="32"/>
      <c r="F113" s="11"/>
      <c r="G113" s="12"/>
      <c r="H113" s="12"/>
      <c r="I113" s="11"/>
    </row>
    <row r="114" spans="4:21" ht="15.75" customHeight="1">
      <c r="D114" s="23"/>
      <c r="E114" s="32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</sheetData>
  <sheetProtection/>
  <autoFilter ref="A8:U106"/>
  <mergeCells count="9">
    <mergeCell ref="F109:U109"/>
    <mergeCell ref="F110:U110"/>
    <mergeCell ref="F114:U114"/>
    <mergeCell ref="A1:C1"/>
    <mergeCell ref="A2:C2"/>
    <mergeCell ref="A4:U4"/>
    <mergeCell ref="A5:U5"/>
    <mergeCell ref="A6:U6"/>
    <mergeCell ref="A108:U108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scale="9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2014-09-18T04:04:00Z</dcterms:modified>
  <cp:category/>
  <cp:version/>
  <cp:contentType/>
  <cp:contentStatus/>
</cp:coreProperties>
</file>