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15" windowHeight="9465" activeTab="5"/>
  </bookViews>
  <sheets>
    <sheet name="Vndierect" sheetId="1" r:id="rId1"/>
    <sheet name="BTC Value" sheetId="2" r:id="rId2"/>
    <sheet name="MB Trần Duy Hưng" sheetId="3" r:id="rId3"/>
    <sheet name="Vietinbank" sheetId="4" r:id="rId4"/>
    <sheet name="HNX" sheetId="5" r:id="rId5"/>
    <sheet name="Nói chuyện chuyên đề" sheetId="6" r:id="rId6"/>
  </sheets>
  <definedNames/>
  <calcPr fullCalcOnLoad="1"/>
</workbook>
</file>

<file path=xl/sharedStrings.xml><?xml version="1.0" encoding="utf-8"?>
<sst xmlns="http://schemas.openxmlformats.org/spreadsheetml/2006/main" count="1452" uniqueCount="464">
  <si>
    <t>Thời gian:</t>
  </si>
  <si>
    <t xml:space="preserve">GVHD: </t>
  </si>
  <si>
    <t>Stt</t>
  </si>
  <si>
    <t>Họ tên</t>
  </si>
  <si>
    <t xml:space="preserve">Ngày sinh
</t>
  </si>
  <si>
    <t>Mã sinh viên</t>
  </si>
  <si>
    <t>Điện thoại</t>
  </si>
  <si>
    <t>Lê Huyền Anh</t>
  </si>
  <si>
    <t>26/5/1995</t>
  </si>
  <si>
    <t>01639 498 295</t>
  </si>
  <si>
    <t>Nguyễn Thị Hoài Anh</t>
  </si>
  <si>
    <t>01689 680005</t>
  </si>
  <si>
    <t>Nguyễn Tuấn Anh</t>
  </si>
  <si>
    <t>2/1/1995</t>
  </si>
  <si>
    <t>01215 323 096</t>
  </si>
  <si>
    <t>Đinh Thị Phương Chi</t>
  </si>
  <si>
    <t>12/8/1995</t>
  </si>
  <si>
    <t>01647 515 578</t>
  </si>
  <si>
    <t>Nguyễn Bảo Chính</t>
  </si>
  <si>
    <t>28/6/1995</t>
  </si>
  <si>
    <t>0962 623 121</t>
  </si>
  <si>
    <t>Nguyễn Thành Đạt</t>
  </si>
  <si>
    <t>24/8/1995</t>
  </si>
  <si>
    <t>0984 842 295</t>
  </si>
  <si>
    <t>Lê Thị Hằng</t>
  </si>
  <si>
    <t>19/1/1995</t>
  </si>
  <si>
    <t>01684 186 277</t>
  </si>
  <si>
    <t>Nguyễn Minh Hoa</t>
  </si>
  <si>
    <t>5/8/1995</t>
  </si>
  <si>
    <t>0978 007 576</t>
  </si>
  <si>
    <t>Nguyễn Thị Huệ</t>
  </si>
  <si>
    <t>19/5/1995</t>
  </si>
  <si>
    <t>01672 738 808</t>
  </si>
  <si>
    <t>Phạm Thanh Huyền</t>
  </si>
  <si>
    <t>15/3/1995</t>
  </si>
  <si>
    <t>01686 612 301</t>
  </si>
  <si>
    <t>Phạm Thị Thu Huyền</t>
  </si>
  <si>
    <t>21/7/1995</t>
  </si>
  <si>
    <t>0923 914 781</t>
  </si>
  <si>
    <t>Phạm Thùy Linh</t>
  </si>
  <si>
    <t>29/6/1995</t>
  </si>
  <si>
    <t>01232 170 456</t>
  </si>
  <si>
    <t>Quản Thuỳ Linh</t>
  </si>
  <si>
    <t>28/2/1995</t>
  </si>
  <si>
    <t>01679 457 581</t>
  </si>
  <si>
    <t>Lại Thanh Loan</t>
  </si>
  <si>
    <t>29/9/1995</t>
  </si>
  <si>
    <t>01652 114 570</t>
  </si>
  <si>
    <t>Nguyễn Thị Loan</t>
  </si>
  <si>
    <t>6/7/1995</t>
  </si>
  <si>
    <t>01628 668 906</t>
  </si>
  <si>
    <t>Đoàn Thị Trúc Mai</t>
  </si>
  <si>
    <t>15/7/1995</t>
  </si>
  <si>
    <t>01664 822 263</t>
  </si>
  <si>
    <t>Lê Quỳnh Mai</t>
  </si>
  <si>
    <t>15/11/1995</t>
  </si>
  <si>
    <t>01695 888 607</t>
  </si>
  <si>
    <t>Trần Thị Phương Ngân</t>
  </si>
  <si>
    <t>19/8/1995</t>
  </si>
  <si>
    <t>0964 322 666</t>
  </si>
  <si>
    <t>Đào Hồng Quân</t>
  </si>
  <si>
    <t>5/10/1995</t>
  </si>
  <si>
    <t>01629 416 568</t>
  </si>
  <si>
    <t>Đỗ Thị Minh Tâm</t>
  </si>
  <si>
    <t>21/2/1995</t>
  </si>
  <si>
    <t>01642 940 639</t>
  </si>
  <si>
    <t>Hoàng Hà Phương Thảo</t>
  </si>
  <si>
    <t>6/4/1995</t>
  </si>
  <si>
    <t>01685 481 996</t>
  </si>
  <si>
    <t>Đỗ Thị Thúy</t>
  </si>
  <si>
    <t>1/10/1995</t>
  </si>
  <si>
    <t>0964 821 538</t>
  </si>
  <si>
    <t>Nguyễn Thị Thu Thủy</t>
  </si>
  <si>
    <t>13/10/1995</t>
  </si>
  <si>
    <t>01213 324 808</t>
  </si>
  <si>
    <t>Nguyễn Anh Tiệp</t>
  </si>
  <si>
    <t>18/6/1995</t>
  </si>
  <si>
    <t>01674 798 099</t>
  </si>
  <si>
    <t>Bùi Hoàng Thuỷ Tiên</t>
  </si>
  <si>
    <t>11/12/1995</t>
  </si>
  <si>
    <t>01686 093 864</t>
  </si>
  <si>
    <t>Vũ Thị Huyền Trang</t>
  </si>
  <si>
    <t>11/8/1995</t>
  </si>
  <si>
    <t>0966 758 815</t>
  </si>
  <si>
    <t>Trần Bích Vân</t>
  </si>
  <si>
    <t>2/3/1994</t>
  </si>
  <si>
    <t>01636 206 923</t>
  </si>
  <si>
    <t>Địa điểm thực tập: BTC Value</t>
  </si>
  <si>
    <t>Tòa nhà BTC – 11A Cao Bá Quát - Ba Đình - Hà Nội</t>
  </si>
  <si>
    <t>Sinh viên tự túc phương tiện,  có mặt tại tổ chức trước giờ ít nhất 15ph</t>
  </si>
  <si>
    <t>Địa điểm thực tập: Vndirect</t>
  </si>
  <si>
    <t>Số 1 Nguyễn Thượng Hiền, Hai Bà Trưng, Hà Nội</t>
  </si>
  <si>
    <t>Ghi chú</t>
  </si>
  <si>
    <t>Nhóm trưởng</t>
  </si>
  <si>
    <t>9:30 sáng ngày 27/9/2016</t>
  </si>
  <si>
    <t>TS. Nguyễn Thị Nhung
ThS. Nguyễn Tiến Thành</t>
  </si>
  <si>
    <t>DANH SÁCH SINH VIÊN THỰC TẬP THỰC TẾ - LỚP QH 2013E TCNH CLC</t>
  </si>
  <si>
    <t xml:space="preserve">Lớp </t>
  </si>
  <si>
    <t>Đỗ Trịnh Tú Anh</t>
  </si>
  <si>
    <t>22/02/1995</t>
  </si>
  <si>
    <t>QH2013-E-TCNH</t>
  </si>
  <si>
    <t>0966 546 606</t>
  </si>
  <si>
    <t>Hoàng Ngọc Diệp Anh</t>
  </si>
  <si>
    <t>18/02/1995</t>
  </si>
  <si>
    <t>0162 835 7400</t>
  </si>
  <si>
    <t>Lê Thị Linh Chi</t>
  </si>
  <si>
    <t>03/02/1995</t>
  </si>
  <si>
    <t>0964 058 388</t>
  </si>
  <si>
    <t>Mai Khánh Chi</t>
  </si>
  <si>
    <t>21/08/1995</t>
  </si>
  <si>
    <t>0166 627 7400</t>
  </si>
  <si>
    <t>Trần Văn Đại</t>
  </si>
  <si>
    <t>23/10/1995</t>
  </si>
  <si>
    <t>0166 334 4425</t>
  </si>
  <si>
    <t>Nguyễn Thị Hồng Đào</t>
  </si>
  <si>
    <t>16/09/1994</t>
  </si>
  <si>
    <t>0968 030 332</t>
  </si>
  <si>
    <t>Nguyễn Thị Dung</t>
  </si>
  <si>
    <t>21/09/1995</t>
  </si>
  <si>
    <t>0165 631 5590</t>
  </si>
  <si>
    <t>Nguyễn Thị Thùy Dương</t>
  </si>
  <si>
    <t>25/08/1995</t>
  </si>
  <si>
    <t>0164 770 9046</t>
  </si>
  <si>
    <t>Đinh Thị Quỳnh Giang</t>
  </si>
  <si>
    <t>16/02/1995</t>
  </si>
  <si>
    <t>0985 821 104</t>
  </si>
  <si>
    <t>Đinh Thu Hà</t>
  </si>
  <si>
    <t>29/05/1995</t>
  </si>
  <si>
    <t>0987 180 268</t>
  </si>
  <si>
    <t>Mai Thị Hà</t>
  </si>
  <si>
    <t>06/05/1995</t>
  </si>
  <si>
    <t>01695 922 660</t>
  </si>
  <si>
    <t>Mạc Thị Hồng Hạnh</t>
  </si>
  <si>
    <t>04/05/1995</t>
  </si>
  <si>
    <t>0974 049 497</t>
  </si>
  <si>
    <t>Hoàng Thị Hiền</t>
  </si>
  <si>
    <t>02/03/1994</t>
  </si>
  <si>
    <t>0168 578 7035</t>
  </si>
  <si>
    <t>Nguyễn Thị Huyền</t>
  </si>
  <si>
    <t>09/08/1995</t>
  </si>
  <si>
    <t>0166 447 5303</t>
  </si>
  <si>
    <t>Trần Văn Hiếu</t>
  </si>
  <si>
    <t>11/11/1994</t>
  </si>
  <si>
    <t>0169 822 1447</t>
  </si>
  <si>
    <t>Phạm Thanh Huế</t>
  </si>
  <si>
    <t>05/05/1994</t>
  </si>
  <si>
    <t>0167 907 9768</t>
  </si>
  <si>
    <t>Lê Thị Ngọc Hương</t>
  </si>
  <si>
    <t>19/08/1995</t>
  </si>
  <si>
    <t>0163 352 7819</t>
  </si>
  <si>
    <t>Nguyễn Thị Mai Hương</t>
  </si>
  <si>
    <t>0968 237 968</t>
  </si>
  <si>
    <t>Lê Thị Thanh Huyền</t>
  </si>
  <si>
    <t>0985 133 020</t>
  </si>
  <si>
    <t>Phan Duy Khánh</t>
  </si>
  <si>
    <t>15/03/1995</t>
  </si>
  <si>
    <t>0945 664 422</t>
  </si>
  <si>
    <t>Trần Thị Tuyết Lan</t>
  </si>
  <si>
    <t>02/02/1995</t>
  </si>
  <si>
    <t>0165 986 5239</t>
  </si>
  <si>
    <t>Hoàng Thị Khánh Linh</t>
  </si>
  <si>
    <t>19/10/1995</t>
  </si>
  <si>
    <t>0165 819 6276</t>
  </si>
  <si>
    <t>Nguyễn Khánh Linh</t>
  </si>
  <si>
    <t>29/04/1994</t>
  </si>
  <si>
    <t>0163 278 1411</t>
  </si>
  <si>
    <t>Mai Thị Loan</t>
  </si>
  <si>
    <t>02/11/1995</t>
  </si>
  <si>
    <t>0982 251 130</t>
  </si>
  <si>
    <t>Nguyễn Thị Mai</t>
  </si>
  <si>
    <t>25/03/1995</t>
  </si>
  <si>
    <t>0167 674 6283</t>
  </si>
  <si>
    <t>Phạm Thị Thảo Mi</t>
  </si>
  <si>
    <t>13/07/1995</t>
  </si>
  <si>
    <t>0168 407 4180</t>
  </si>
  <si>
    <t>Lô Thị Ngọc</t>
  </si>
  <si>
    <t>27/12/1994</t>
  </si>
  <si>
    <t>0981 344 812</t>
  </si>
  <si>
    <t>Phùng Hồng Phước</t>
  </si>
  <si>
    <t>25/06/1995</t>
  </si>
  <si>
    <t>0976 525 084</t>
  </si>
  <si>
    <t>Nguyễn Thạc Thanh Quyên</t>
  </si>
  <si>
    <t>15/01/1995</t>
  </si>
  <si>
    <t>0167 343 8159</t>
  </si>
  <si>
    <t>Tạ Như Quỳnh</t>
  </si>
  <si>
    <t>22/12/1995</t>
  </si>
  <si>
    <t>0973 906 010</t>
  </si>
  <si>
    <t>Nguyễn Danh Sơn</t>
  </si>
  <si>
    <t>31/05/1995</t>
  </si>
  <si>
    <t>0166 779 4633</t>
  </si>
  <si>
    <t>Nguyễn Hải Sơn</t>
  </si>
  <si>
    <t>19/04/1995</t>
  </si>
  <si>
    <t>0163 975 2918</t>
  </si>
  <si>
    <t>Bùi Thị Thắm</t>
  </si>
  <si>
    <t>01/08/1995</t>
  </si>
  <si>
    <t>0166 786 2777</t>
  </si>
  <si>
    <t>Nguyễn Công Thành</t>
  </si>
  <si>
    <t>26/06/1995</t>
  </si>
  <si>
    <t>0169 858 9038</t>
  </si>
  <si>
    <t>Nguyễn Thị Thảo</t>
  </si>
  <si>
    <t>0168 682 5728</t>
  </si>
  <si>
    <t>DANH SÁCH SINH VIÊN THỰC TẬP THỰC TẾ - LỚP QH2012E TCNH, QH 2013E TCNH hệ chuẩn, QH2013E TCNH CLC, QH2014E TCNH CLC</t>
  </si>
  <si>
    <t>Nguyễn Thị Thu Thảo</t>
  </si>
  <si>
    <t>05/09/1995</t>
  </si>
  <si>
    <t>0166 929 0533</t>
  </si>
  <si>
    <t xml:space="preserve">Quách Thị Thảo </t>
  </si>
  <si>
    <t>03/04/1994</t>
  </si>
  <si>
    <t>0163 289 2350</t>
  </si>
  <si>
    <t>Trần Thị Thu</t>
  </si>
  <si>
    <t>20/03/1994</t>
  </si>
  <si>
    <t>0169 276 1254</t>
  </si>
  <si>
    <t>Vũ Thị Thu</t>
  </si>
  <si>
    <t>24/11/1995</t>
  </si>
  <si>
    <t>0974 765 822</t>
  </si>
  <si>
    <t>Trần Kim Thư</t>
  </si>
  <si>
    <t>09/02/1995</t>
  </si>
  <si>
    <t>098 105 1305</t>
  </si>
  <si>
    <t>Ngô Thị Trang</t>
  </si>
  <si>
    <t>20/01/1995</t>
  </si>
  <si>
    <t>0167 217 6224</t>
  </si>
  <si>
    <t>Cầm Trang Trinh</t>
  </si>
  <si>
    <t>04/09/1994</t>
  </si>
  <si>
    <t>0167 610 7968</t>
  </si>
  <si>
    <t>Nguyễn Hà Linh</t>
  </si>
  <si>
    <t>25/09/1996</t>
  </si>
  <si>
    <t>QH 2014-E-TCNH CLC</t>
  </si>
  <si>
    <t>01665944118</t>
  </si>
  <si>
    <t>Vũ Công Kiên</t>
  </si>
  <si>
    <t>22/05/1996</t>
  </si>
  <si>
    <t>0965601559</t>
  </si>
  <si>
    <t>Ngô Thu Trang</t>
  </si>
  <si>
    <t>25/10/1996</t>
  </si>
  <si>
    <t>01652148121</t>
  </si>
  <si>
    <t>Lê Hồng Nhung</t>
  </si>
  <si>
    <t>28/02/1997</t>
  </si>
  <si>
    <t>01655849256</t>
  </si>
  <si>
    <t>Phạm Ánh Hồng</t>
  </si>
  <si>
    <t>17/03/1996</t>
  </si>
  <si>
    <t>01232239886</t>
  </si>
  <si>
    <t>Bùi Minh Thúy</t>
  </si>
  <si>
    <t>21/5/1996</t>
  </si>
  <si>
    <t>01699784225</t>
  </si>
  <si>
    <t>Bùi Ngọc Hoàn</t>
  </si>
  <si>
    <t>01/10/1996</t>
  </si>
  <si>
    <t>01672519271</t>
  </si>
  <si>
    <t>Bùi Thị Minh Huyền</t>
  </si>
  <si>
    <t>19/07/1996</t>
  </si>
  <si>
    <t>01639519347</t>
  </si>
  <si>
    <t>Hà Minh Thu</t>
  </si>
  <si>
    <t>09/07/1996</t>
  </si>
  <si>
    <t>0978128930</t>
  </si>
  <si>
    <t>Hoàng Thị Ngọc ánh</t>
  </si>
  <si>
    <t>14/04/1996</t>
  </si>
  <si>
    <t>0986521603</t>
  </si>
  <si>
    <t>Đỗ Thu Thủy</t>
  </si>
  <si>
    <t>17/05/1996</t>
  </si>
  <si>
    <t>01688857699</t>
  </si>
  <si>
    <t>Trương Thanh Hiền</t>
  </si>
  <si>
    <t>10/08/1996</t>
  </si>
  <si>
    <t>01633439226</t>
  </si>
  <si>
    <t>Nguyễn Minh Sang</t>
  </si>
  <si>
    <t>20/12/1996</t>
  </si>
  <si>
    <t>0983865770</t>
  </si>
  <si>
    <t>Đồng Thu Trang</t>
  </si>
  <si>
    <t>14/03/1996</t>
  </si>
  <si>
    <t>0976673747</t>
  </si>
  <si>
    <t>Phạm Thị Thanh Mai</t>
  </si>
  <si>
    <t>03/08/1996</t>
  </si>
  <si>
    <t>01678003899</t>
  </si>
  <si>
    <t>Cao Văn Miên</t>
  </si>
  <si>
    <t>"12/03/1987</t>
  </si>
  <si>
    <t>0913870861</t>
  </si>
  <si>
    <t>Bạch Thành Long</t>
  </si>
  <si>
    <t>04/04/1996</t>
  </si>
  <si>
    <t>0961578733</t>
  </si>
  <si>
    <t>Đoàn Vân Anh</t>
  </si>
  <si>
    <t>31/10/1996</t>
  </si>
  <si>
    <t>0915317508</t>
  </si>
  <si>
    <t>Nguyễn Thị Hương</t>
  </si>
  <si>
    <t>20/04/1996</t>
  </si>
  <si>
    <t>0974142803</t>
  </si>
  <si>
    <t>Nguyễn Thị Nhàn</t>
  </si>
  <si>
    <t>04/06/1996</t>
  </si>
  <si>
    <t>01976906258</t>
  </si>
  <si>
    <t>Cao Thị Lương</t>
  </si>
  <si>
    <t>24/10/1996</t>
  </si>
  <si>
    <t>0975095804</t>
  </si>
  <si>
    <t>Trần Thị Ngọc Tú</t>
  </si>
  <si>
    <t>08/05/1996</t>
  </si>
  <si>
    <t>0966550596</t>
  </si>
  <si>
    <t>Nguyễn Thục Trang</t>
  </si>
  <si>
    <t>01/05/1996</t>
  </si>
  <si>
    <t>0968519297</t>
  </si>
  <si>
    <t>Trần Trang Linh</t>
  </si>
  <si>
    <t>29/08/1996</t>
  </si>
  <si>
    <t>0986719296</t>
  </si>
  <si>
    <t>Phạm Mạnh Hùng</t>
  </si>
  <si>
    <t>03/09/1996</t>
  </si>
  <si>
    <t>01699515531</t>
  </si>
  <si>
    <t>Nguyễn Thị Thanh Xuân</t>
  </si>
  <si>
    <t>25/03/1996</t>
  </si>
  <si>
    <t>0968542437</t>
  </si>
  <si>
    <t>Dương Hồng Nhung</t>
  </si>
  <si>
    <t>01/11/1996</t>
  </si>
  <si>
    <t>01664097451</t>
  </si>
  <si>
    <t>Nguyễn Ngọc Minh An</t>
  </si>
  <si>
    <t>02/05/1996</t>
  </si>
  <si>
    <t>01224241360</t>
  </si>
  <si>
    <t>Nguyễn Thị Ngọc Trinh</t>
  </si>
  <si>
    <t>30/04/1995</t>
  </si>
  <si>
    <t>0984 119 898</t>
  </si>
  <si>
    <t>Trịnh Xuân Trường</t>
  </si>
  <si>
    <t>22/08/1995</t>
  </si>
  <si>
    <t>0167 715 1602</t>
  </si>
  <si>
    <t>Nguyễn Việt Tuấn</t>
  </si>
  <si>
    <t>24/04/1995</t>
  </si>
  <si>
    <t>097 379 9095</t>
  </si>
  <si>
    <t>Ngô Thị Tuyết</t>
  </si>
  <si>
    <t>16/12/1995</t>
  </si>
  <si>
    <t>0989 928 656</t>
  </si>
  <si>
    <t>Hà Anh Tư</t>
  </si>
  <si>
    <t>20/06/1995</t>
  </si>
  <si>
    <t>0166 294 9455</t>
  </si>
  <si>
    <t>Trịnh Thị Vân</t>
  </si>
  <si>
    <t>08/01/1995</t>
  </si>
  <si>
    <t>0964 404 587</t>
  </si>
  <si>
    <t>Ngô Thu Hằng</t>
  </si>
  <si>
    <t>25/09/1994</t>
  </si>
  <si>
    <t>12050151</t>
  </si>
  <si>
    <t>QH2012-E-TCNH</t>
  </si>
  <si>
    <t>0986853324</t>
  </si>
  <si>
    <t>Nguyễn Thị Minh Sang</t>
  </si>
  <si>
    <t>25/06/1994</t>
  </si>
  <si>
    <t>0944 425 694</t>
  </si>
  <si>
    <t>QH2013-E-TCNH CLC</t>
  </si>
  <si>
    <t>Nhóm 1
Nhóm trưởng: Nguyễn Hải Sơn
Lịch TTTT: 8h30 sáng 3/10/2016
GVHD: TS. Trần Thị Vân Anh,
ThS. Nguyễn Quốc Việt</t>
  </si>
  <si>
    <t>DANH SÁCH SINH VIÊN THỰC TẬP THỰC TẾ - LỚP  QH2013E TCNH CLC; QH2013E, QH2014E, QH2015 bằng kép</t>
  </si>
  <si>
    <t>Địa điểm thực tập: MB chi nhánh Trần Duy Hưng</t>
  </si>
  <si>
    <t>Tầng 1 Tòa nhà 17T2, Hoàng Đạo Thúy, Cầu Giấy, Hà Nội</t>
  </si>
  <si>
    <t>Nhóm 1
Nhóm trưởng: Nguyễn Thành Đạt
Lịch TTTT: 8h30 sáng 30/9/2016
GVHD: PGS.TS. Nguyễn Văn Hiệu
ThS. Nguyễn Tiến Thành</t>
  </si>
  <si>
    <t>STT</t>
  </si>
  <si>
    <t>Họ và tên sinh viên</t>
  </si>
  <si>
    <t>Ngày sinh (ngày/tháng/năm)</t>
  </si>
  <si>
    <t>Lớp</t>
  </si>
  <si>
    <t>Điện thoại liên hệ</t>
  </si>
  <si>
    <t>Dương Ngọc Tú</t>
  </si>
  <si>
    <t>15/09/1994</t>
  </si>
  <si>
    <t>QH 2014-TCNH- ĐHNN</t>
  </si>
  <si>
    <t>Trần Thị Thu Thủy</t>
  </si>
  <si>
    <t>Trần Thị Phương Thảo</t>
  </si>
  <si>
    <t>29/11/1994</t>
  </si>
  <si>
    <t>Trần Thị Tuyết Mai</t>
  </si>
  <si>
    <t>13/12/1992</t>
  </si>
  <si>
    <t>Trương Quế Hằng</t>
  </si>
  <si>
    <t>25/11/1995</t>
  </si>
  <si>
    <t>QH 2014-TCNH- Kinh tế</t>
  </si>
  <si>
    <t>Nguyễn Phương Thảo</t>
  </si>
  <si>
    <t>26/10/1994</t>
  </si>
  <si>
    <t>Đinh Thị Quý</t>
  </si>
  <si>
    <t>22/04/1995</t>
  </si>
  <si>
    <t>Trần Thị Thu Hà</t>
  </si>
  <si>
    <t>Đỗ Hồ Thiên Nga</t>
  </si>
  <si>
    <t>29/09/1994</t>
  </si>
  <si>
    <t>QH 2014-TCNH- Luật</t>
  </si>
  <si>
    <t>Bùi Mai Ly</t>
  </si>
  <si>
    <t>13.10.1995</t>
  </si>
  <si>
    <t>Nguyễn Thị Hà</t>
  </si>
  <si>
    <t>Phạm Thị Hồng Như</t>
  </si>
  <si>
    <t>22/05/1994</t>
  </si>
  <si>
    <t>Đoàn Thị Thu Huyền</t>
  </si>
  <si>
    <t>Nguyễn Thị Gấm</t>
  </si>
  <si>
    <t>Hoàng Thị Nhật Linh</t>
  </si>
  <si>
    <t>Nguyễn Thị Luyến</t>
  </si>
  <si>
    <t>12040559</t>
  </si>
  <si>
    <t>QH2015E-TCNH - NN</t>
  </si>
  <si>
    <t>01626139572</t>
  </si>
  <si>
    <t>Nguyễn Thị Phương Thảo</t>
  </si>
  <si>
    <t>22/11/1994</t>
  </si>
  <si>
    <t>12041328</t>
  </si>
  <si>
    <t>01642854989</t>
  </si>
  <si>
    <t>Nguyễn Thị Bích Phượng</t>
  </si>
  <si>
    <t>15/08/1994</t>
  </si>
  <si>
    <t>12040780</t>
  </si>
  <si>
    <t>0962992942</t>
  </si>
  <si>
    <t>Lương Thu Giang</t>
  </si>
  <si>
    <t>22/06/1994</t>
  </si>
  <si>
    <t>12040166</t>
  </si>
  <si>
    <t>QH2013E-TCNH - NN</t>
  </si>
  <si>
    <t>01689349932</t>
  </si>
  <si>
    <t>Ngô Tiến Đạt</t>
  </si>
  <si>
    <t>14/11/1994</t>
  </si>
  <si>
    <t>12040158</t>
  </si>
  <si>
    <t>01297896868</t>
  </si>
  <si>
    <t>Hoảng Thảo Anh</t>
  </si>
  <si>
    <t>05/08/1994</t>
  </si>
  <si>
    <t>12040014</t>
  </si>
  <si>
    <t>0965023576</t>
  </si>
  <si>
    <t>Nguyễn Ngọc Huyền</t>
  </si>
  <si>
    <t>12040382</t>
  </si>
  <si>
    <t>0976919768</t>
  </si>
  <si>
    <t>Hoàng Minh Thư</t>
  </si>
  <si>
    <t>18/10/1994</t>
  </si>
  <si>
    <t>12041434</t>
  </si>
  <si>
    <t>0912929378</t>
  </si>
  <si>
    <t>Trần Tú Uyên</t>
  </si>
  <si>
    <t>07/03/1994</t>
  </si>
  <si>
    <t>12041084</t>
  </si>
  <si>
    <t>0984705383</t>
  </si>
  <si>
    <t>Nguyễn Thị Quỳnh Phương</t>
  </si>
  <si>
    <t>30/07/1994</t>
  </si>
  <si>
    <t>12041230</t>
  </si>
  <si>
    <t>01635199918</t>
  </si>
  <si>
    <t>Đỗ Thùy Nguyên</t>
  </si>
  <si>
    <t>09/01/1993</t>
  </si>
  <si>
    <t>11060124</t>
  </si>
  <si>
    <t>QH2013E-TCNH - Luật</t>
  </si>
  <si>
    <t>0989226273</t>
  </si>
  <si>
    <t>QH2013E TCNH CLC</t>
  </si>
  <si>
    <t>Nhóm 2: Dương Ngọc Tú
Lịch TTTT: 14h00 chiều 30/9/2016
GVHD: TS. Nguyễn Thị Nhung
ThS. Trương Thị Hoài Thơ</t>
  </si>
  <si>
    <t>Địa điểm thực tập: Vietinbank chi nhánh Hà Thành</t>
  </si>
  <si>
    <t>Số 33 Cầu Diễn, Cầu Giấy, Hà Nội</t>
  </si>
  <si>
    <t>DANH SÁCH SINH VIÊN THỰC TẬP THỰC TẾ - LỚP  QH2013E TCNH hệ chuẩn; QH2013E TCNH CLC</t>
  </si>
  <si>
    <t>Nhóm 1
Nhóm trưởng: Nguyễn Hải Sơn
Lịch TTTT: 8h30 sáng 27/9/2016
GVHD: TS. Nguyễn Phú Hà
ThS. Trương Thị Hoài Thơ</t>
  </si>
  <si>
    <t>Nhóm 2
Nhóm trưởng: Nguyễn Thành Đạt
Lịch TTTT: 8h30 sáng 28/9/2016
GVHD: 
ThS. Trịnh Thị Phan Lan
ThS. Tô Lan Phương</t>
  </si>
  <si>
    <t>Nhóm 2
Nhóm trưởng: Nguyễn Hà Linh
Lịch TTTT: 8h30 sáng 4/10/2016
GVHD: ThS. Nguyễn Quốc Việt,
ThS. Trịnh Thị Phan Lan</t>
  </si>
  <si>
    <t>Nhóm 3
Nhóm trưởng: Nguyễn Thành Đạt
Lịch TTTT: 8h30 sáng 5/10/2016
GVHD: ThS. Nguyễn Quốc Việt
ThS. Tô Lan Phương</t>
  </si>
  <si>
    <t>Địa điểm thực tập: Sở Giao dịch chứng khoán Hà Nội</t>
  </si>
  <si>
    <t>Số 2, Phan Chu Trinh, Hoàn Kiếm, Hà Nội</t>
  </si>
  <si>
    <t>8:30 sáng ngày 10/10/2016</t>
  </si>
  <si>
    <t>TS. Trần Thị Vân Anh
ThS. Tô Lan Phương</t>
  </si>
  <si>
    <t xml:space="preserve">Nhóm 1
Nhóm trưởng: Nguyễn Thành Đạt
</t>
  </si>
  <si>
    <t xml:space="preserve">Nhóm 2
Nhóm trưởng: Nguyễn Hải Sơn
</t>
  </si>
  <si>
    <t>DANH SÁCH SINH VIÊN THỰC TẬP THỰC TẾ - LỚP QH 2013E TCNH CLC; QH2013E TCNH hệ chuẩn</t>
  </si>
  <si>
    <t>Tổng số sinh viên</t>
  </si>
  <si>
    <t>TTTT 1</t>
  </si>
  <si>
    <t>TTT 2</t>
  </si>
  <si>
    <t xml:space="preserve">Ngày </t>
  </si>
  <si>
    <t>Tổ chức/ Cá nhân</t>
  </si>
  <si>
    <t>Người liên hệ</t>
  </si>
  <si>
    <t>Nội dung</t>
  </si>
  <si>
    <t>Số lượng sinh viên</t>
  </si>
  <si>
    <t>Thời gian</t>
  </si>
  <si>
    <t xml:space="preserve">Địa điểm
</t>
  </si>
  <si>
    <t>GV hướng dẫn</t>
  </si>
  <si>
    <t>Mời chuyên gia nói chuyện chuyên đề</t>
  </si>
  <si>
    <t>Ông Trần Long - Giám đốc Chi nhánh BIDV Hà Thành</t>
  </si>
  <si>
    <t>Giới thiệu cơ cấu tổ chức và hoạt động của Ngân hàng thương mại; Định hướng nghề nghiệp trong lĩnh vực ngân hàng</t>
  </si>
  <si>
    <t>9:00-10:00</t>
  </si>
  <si>
    <t>P.801, nhà E4</t>
  </si>
  <si>
    <t>TS. Nguyễn Phú Hà
ThS. Trương Thị Hoài Thơ</t>
  </si>
  <si>
    <t>Ông Nguyễn Quang Thuân - TGĐ Stoxplus</t>
  </si>
  <si>
    <t>Giới thiệu cơ cấu tổ chức và hoạt động của Công ty Chứng khoán; Định hướng nghề nghiệp trong lĩnh vực chứng khoán; Vai trò của phân tích số liệu trong Data mining</t>
  </si>
  <si>
    <t>9:00-11:00</t>
  </si>
  <si>
    <t>PGS.TS. Trần Thị Thanh Tú
ThS. Trịnh Thị Phan Lan</t>
  </si>
  <si>
    <t>Bảo hiểm Tiền gửi Việt Nam</t>
  </si>
  <si>
    <t>Giới thiệu về DIV, giới thiệu về chính sách BHTG, về hoạt động của hệ thống BHTG tại Việt Nam</t>
  </si>
  <si>
    <t>8:00-11:00</t>
  </si>
  <si>
    <t>P.801, nhà E5</t>
  </si>
  <si>
    <t xml:space="preserve">TS. Nguyễn Thị Nhung
ThS. Nguyễn Tiến Thành
</t>
  </si>
  <si>
    <t>KẾ HOẠCH NÓI CHUYỆN CHUYÊN ĐỀ THỰC TẬP THỰC TẾ</t>
  </si>
  <si>
    <r>
      <t xml:space="preserve">QH 2013-E và QH-2014-E, QH2015-E </t>
    </r>
    <r>
      <rPr>
        <b/>
        <sz val="14"/>
        <color indexed="8"/>
        <rFont val="Times New Roman"/>
        <family val="1"/>
      </rPr>
      <t>bằng kép</t>
    </r>
    <r>
      <rPr>
        <sz val="14"/>
        <color indexed="8"/>
        <rFont val="Times New Roman"/>
        <family val="1"/>
      </rPr>
      <t xml:space="preserve"> </t>
    </r>
  </si>
  <si>
    <r>
      <t xml:space="preserve">QH 2014-E-TCNH CLC </t>
    </r>
    <r>
      <rPr>
        <b/>
        <sz val="14"/>
        <color indexed="8"/>
        <rFont val="Times New Roman"/>
        <family val="1"/>
      </rPr>
      <t>(CLC1)</t>
    </r>
  </si>
  <si>
    <r>
      <t xml:space="preserve">QH2012E TCNH, QH2013E TCNH </t>
    </r>
    <r>
      <rPr>
        <b/>
        <sz val="14"/>
        <color indexed="8"/>
        <rFont val="Times New Roman"/>
        <family val="1"/>
      </rPr>
      <t>(chuẩn)</t>
    </r>
  </si>
  <si>
    <r>
      <t xml:space="preserve">QH2013 E TCNH CLC </t>
    </r>
    <r>
      <rPr>
        <b/>
        <sz val="14"/>
        <color indexed="8"/>
        <rFont val="Times New Roman"/>
        <family val="1"/>
      </rPr>
      <t>(CLC2)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</si>
</sst>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d/mm/yyyy;@"/>
    <numFmt numFmtId="165" formatCode="d/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4" fontId="2" fillId="0" borderId="10" xfId="0" applyNumberFormat="1" applyFont="1" applyBorder="1" applyAlignment="1" quotePrefix="1">
      <alignment horizontal="center" vertical="center"/>
    </xf>
    <xf numFmtId="165" fontId="2" fillId="0" borderId="10" xfId="0" applyNumberFormat="1" applyFont="1" applyBorder="1" applyAlignment="1" quotePrefix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14" fontId="2" fillId="33" borderId="10" xfId="0" applyNumberFormat="1" applyFont="1" applyFill="1" applyBorder="1" applyAlignment="1" quotePrefix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49" fontId="2" fillId="0" borderId="10" xfId="0" applyNumberFormat="1" applyFont="1" applyBorder="1" applyAlignment="1" quotePrefix="1">
      <alignment horizontal="center" vertical="center"/>
    </xf>
    <xf numFmtId="0" fontId="2" fillId="35" borderId="10" xfId="0" applyFont="1" applyFill="1" applyBorder="1" applyAlignment="1">
      <alignment horizontal="left" vertical="center" wrapText="1"/>
    </xf>
    <xf numFmtId="14" fontId="2" fillId="35" borderId="10" xfId="0" applyNumberFormat="1" applyFont="1" applyFill="1" applyBorder="1" applyAlignment="1" quotePrefix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 quotePrefix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/>
    </xf>
    <xf numFmtId="0" fontId="43" fillId="33" borderId="10" xfId="0" applyFont="1" applyFill="1" applyBorder="1" applyAlignment="1" quotePrefix="1">
      <alignment horizontal="center" vertical="center"/>
    </xf>
    <xf numFmtId="0" fontId="2" fillId="0" borderId="10" xfId="0" applyFont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/>
    </xf>
    <xf numFmtId="164" fontId="2" fillId="0" borderId="15" xfId="0" applyNumberFormat="1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164" fontId="2" fillId="0" borderId="16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42" fillId="0" borderId="16" xfId="0" applyFont="1" applyFill="1" applyBorder="1" applyAlignment="1">
      <alignment horizontal="center" vertical="center"/>
    </xf>
    <xf numFmtId="0" fontId="42" fillId="0" borderId="16" xfId="0" applyFont="1" applyBorder="1" applyAlignment="1">
      <alignment/>
    </xf>
    <xf numFmtId="164" fontId="42" fillId="0" borderId="16" xfId="0" applyNumberFormat="1" applyFont="1" applyBorder="1" applyAlignment="1" quotePrefix="1">
      <alignment horizontal="center"/>
    </xf>
    <xf numFmtId="0" fontId="42" fillId="0" borderId="16" xfId="0" applyFont="1" applyBorder="1" applyAlignment="1">
      <alignment horizontal="center"/>
    </xf>
    <xf numFmtId="0" fontId="42" fillId="0" borderId="16" xfId="0" applyFont="1" applyBorder="1" applyAlignment="1">
      <alignment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/>
    </xf>
    <xf numFmtId="164" fontId="2" fillId="0" borderId="17" xfId="0" applyNumberFormat="1" applyFont="1" applyBorder="1" applyAlignment="1" quotePrefix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43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9" fontId="2" fillId="35" borderId="18" xfId="0" applyNumberFormat="1" applyFont="1" applyFill="1" applyBorder="1" applyAlignment="1">
      <alignment vertical="center" wrapText="1"/>
    </xf>
    <xf numFmtId="0" fontId="2" fillId="35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 quotePrefix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vertical="center" wrapText="1"/>
    </xf>
    <xf numFmtId="49" fontId="2" fillId="35" borderId="19" xfId="0" applyNumberFormat="1" applyFont="1" applyFill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wrapText="1"/>
    </xf>
    <xf numFmtId="49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wrapText="1"/>
    </xf>
    <xf numFmtId="49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2" fillId="0" borderId="11" xfId="0" applyFont="1" applyFill="1" applyBorder="1" applyAlignment="1">
      <alignment horizontal="center" vertical="center"/>
    </xf>
    <xf numFmtId="49" fontId="42" fillId="35" borderId="18" xfId="0" applyNumberFormat="1" applyFont="1" applyFill="1" applyBorder="1" applyAlignment="1">
      <alignment vertical="center" wrapText="1"/>
    </xf>
    <xf numFmtId="49" fontId="42" fillId="35" borderId="19" xfId="0" applyNumberFormat="1" applyFont="1" applyFill="1" applyBorder="1" applyAlignment="1">
      <alignment horizontal="center" vertical="center"/>
    </xf>
    <xf numFmtId="0" fontId="42" fillId="35" borderId="19" xfId="0" applyFont="1" applyFill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14" fontId="43" fillId="0" borderId="10" xfId="0" applyNumberFormat="1" applyFont="1" applyBorder="1" applyAlignment="1">
      <alignment horizontal="center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 quotePrefix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wrapText="1"/>
    </xf>
    <xf numFmtId="0" fontId="43" fillId="0" borderId="12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6" fillId="0" borderId="0" xfId="0" applyFont="1" applyAlignment="1">
      <alignment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5" fillId="0" borderId="24" xfId="0" applyFont="1" applyFill="1" applyBorder="1" applyAlignment="1">
      <alignment horizontal="left" vertical="center"/>
    </xf>
    <xf numFmtId="0" fontId="45" fillId="0" borderId="25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26" xfId="0" applyFont="1" applyFill="1" applyBorder="1" applyAlignment="1">
      <alignment horizontal="left" vertical="center"/>
    </xf>
    <xf numFmtId="0" fontId="44" fillId="0" borderId="27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left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left" vertical="center"/>
    </xf>
    <xf numFmtId="0" fontId="43" fillId="0" borderId="29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14" fontId="2" fillId="0" borderId="3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10.140625" style="40" customWidth="1"/>
    <col min="2" max="2" width="31.7109375" style="40" customWidth="1"/>
    <col min="3" max="3" width="16.140625" style="40" customWidth="1"/>
    <col min="4" max="4" width="16.28125" style="40" customWidth="1"/>
    <col min="5" max="5" width="17.57421875" style="40" customWidth="1"/>
    <col min="6" max="6" width="15.57421875" style="40" customWidth="1"/>
    <col min="7" max="16384" width="9.140625" style="40" customWidth="1"/>
  </cols>
  <sheetData>
    <row r="1" spans="1:7" ht="38.25" customHeight="1">
      <c r="A1" s="113" t="s">
        <v>96</v>
      </c>
      <c r="B1" s="113"/>
      <c r="C1" s="113"/>
      <c r="D1" s="113"/>
      <c r="E1" s="113"/>
      <c r="F1" s="113"/>
      <c r="G1" s="34"/>
    </row>
    <row r="2" spans="1:7" ht="33.75" customHeight="1">
      <c r="A2" s="111" t="s">
        <v>90</v>
      </c>
      <c r="B2" s="111"/>
      <c r="C2" s="114" t="s">
        <v>91</v>
      </c>
      <c r="D2" s="114"/>
      <c r="E2" s="114"/>
      <c r="F2" s="114"/>
      <c r="G2" s="36"/>
    </row>
    <row r="3" spans="1:7" ht="26.25" customHeight="1">
      <c r="A3" s="38" t="s">
        <v>0</v>
      </c>
      <c r="B3" s="112" t="s">
        <v>94</v>
      </c>
      <c r="C3" s="112"/>
      <c r="D3" s="36"/>
      <c r="E3" s="36"/>
      <c r="F3" s="37"/>
      <c r="G3" s="36"/>
    </row>
    <row r="4" spans="1:7" ht="41.25" customHeight="1">
      <c r="A4" s="38" t="s">
        <v>1</v>
      </c>
      <c r="B4" s="114" t="s">
        <v>95</v>
      </c>
      <c r="C4" s="114"/>
      <c r="D4" s="36"/>
      <c r="E4" s="36"/>
      <c r="F4" s="37"/>
      <c r="G4" s="36"/>
    </row>
    <row r="5" spans="1:7" ht="27.75" customHeight="1">
      <c r="A5" s="39" t="s">
        <v>89</v>
      </c>
      <c r="D5" s="41"/>
      <c r="G5" s="34"/>
    </row>
    <row r="6" ht="16.5" customHeight="1">
      <c r="G6" s="34"/>
    </row>
    <row r="7" spans="1:6" ht="18.75">
      <c r="A7" s="42"/>
      <c r="B7" s="42"/>
      <c r="C7" s="43"/>
      <c r="D7" s="42"/>
      <c r="E7" s="44"/>
      <c r="F7" s="42"/>
    </row>
    <row r="8" spans="1:6" ht="37.5">
      <c r="A8" s="45" t="s">
        <v>2</v>
      </c>
      <c r="B8" s="46" t="s">
        <v>3</v>
      </c>
      <c r="C8" s="47" t="s">
        <v>4</v>
      </c>
      <c r="D8" s="48" t="s">
        <v>5</v>
      </c>
      <c r="E8" s="49" t="s">
        <v>6</v>
      </c>
      <c r="F8" s="45" t="s">
        <v>92</v>
      </c>
    </row>
    <row r="9" spans="1:6" ht="25.5" customHeight="1">
      <c r="A9" s="50">
        <v>1</v>
      </c>
      <c r="B9" s="51" t="s">
        <v>7</v>
      </c>
      <c r="C9" s="52" t="s">
        <v>8</v>
      </c>
      <c r="D9" s="53">
        <v>13050270</v>
      </c>
      <c r="E9" s="53" t="s">
        <v>9</v>
      </c>
      <c r="F9" s="54"/>
    </row>
    <row r="10" spans="1:6" ht="25.5" customHeight="1">
      <c r="A10" s="55">
        <v>2</v>
      </c>
      <c r="B10" s="56" t="s">
        <v>10</v>
      </c>
      <c r="C10" s="57">
        <v>34980</v>
      </c>
      <c r="D10" s="58">
        <v>13050649</v>
      </c>
      <c r="E10" s="58" t="s">
        <v>11</v>
      </c>
      <c r="F10" s="59"/>
    </row>
    <row r="11" spans="1:6" ht="25.5" customHeight="1">
      <c r="A11" s="55">
        <v>3</v>
      </c>
      <c r="B11" s="56" t="s">
        <v>12</v>
      </c>
      <c r="C11" s="57" t="s">
        <v>13</v>
      </c>
      <c r="D11" s="58">
        <v>13050053</v>
      </c>
      <c r="E11" s="58" t="s">
        <v>14</v>
      </c>
      <c r="F11" s="59"/>
    </row>
    <row r="12" spans="1:6" ht="25.5" customHeight="1">
      <c r="A12" s="55">
        <v>4</v>
      </c>
      <c r="B12" s="56" t="s">
        <v>15</v>
      </c>
      <c r="C12" s="57" t="s">
        <v>16</v>
      </c>
      <c r="D12" s="58">
        <v>13050205</v>
      </c>
      <c r="E12" s="58" t="s">
        <v>17</v>
      </c>
      <c r="F12" s="59"/>
    </row>
    <row r="13" spans="1:6" ht="25.5" customHeight="1">
      <c r="A13" s="55">
        <v>5</v>
      </c>
      <c r="B13" s="56" t="s">
        <v>18</v>
      </c>
      <c r="C13" s="57" t="s">
        <v>19</v>
      </c>
      <c r="D13" s="58">
        <v>13050207</v>
      </c>
      <c r="E13" s="58" t="s">
        <v>20</v>
      </c>
      <c r="F13" s="59"/>
    </row>
    <row r="14" spans="1:6" ht="25.5" customHeight="1">
      <c r="A14" s="60">
        <v>6</v>
      </c>
      <c r="B14" s="61" t="s">
        <v>21</v>
      </c>
      <c r="C14" s="62" t="s">
        <v>22</v>
      </c>
      <c r="D14" s="63">
        <v>13050211</v>
      </c>
      <c r="E14" s="63" t="s">
        <v>23</v>
      </c>
      <c r="F14" s="64" t="s">
        <v>93</v>
      </c>
    </row>
    <row r="15" spans="1:6" ht="25.5" customHeight="1">
      <c r="A15" s="55">
        <v>7</v>
      </c>
      <c r="B15" s="56" t="s">
        <v>24</v>
      </c>
      <c r="C15" s="57" t="s">
        <v>25</v>
      </c>
      <c r="D15" s="58">
        <v>13050638</v>
      </c>
      <c r="E15" s="58" t="s">
        <v>26</v>
      </c>
      <c r="F15" s="59"/>
    </row>
    <row r="16" spans="1:6" ht="25.5" customHeight="1">
      <c r="A16" s="55">
        <v>8</v>
      </c>
      <c r="B16" s="56" t="s">
        <v>27</v>
      </c>
      <c r="C16" s="57" t="s">
        <v>28</v>
      </c>
      <c r="D16" s="58">
        <v>13050016</v>
      </c>
      <c r="E16" s="58" t="s">
        <v>29</v>
      </c>
      <c r="F16" s="59"/>
    </row>
    <row r="17" spans="1:6" ht="25.5" customHeight="1">
      <c r="A17" s="55">
        <v>9</v>
      </c>
      <c r="B17" s="56" t="s">
        <v>30</v>
      </c>
      <c r="C17" s="57" t="s">
        <v>31</v>
      </c>
      <c r="D17" s="58">
        <v>13050226</v>
      </c>
      <c r="E17" s="58" t="s">
        <v>32</v>
      </c>
      <c r="F17" s="59"/>
    </row>
    <row r="18" spans="1:6" ht="25.5" customHeight="1">
      <c r="A18" s="55">
        <v>10</v>
      </c>
      <c r="B18" s="56" t="s">
        <v>33</v>
      </c>
      <c r="C18" s="57" t="s">
        <v>34</v>
      </c>
      <c r="D18" s="58">
        <v>13050538</v>
      </c>
      <c r="E18" s="58" t="s">
        <v>35</v>
      </c>
      <c r="F18" s="59"/>
    </row>
    <row r="19" spans="1:6" ht="25.5" customHeight="1">
      <c r="A19" s="55">
        <v>11</v>
      </c>
      <c r="B19" s="56" t="s">
        <v>36</v>
      </c>
      <c r="C19" s="57" t="s">
        <v>37</v>
      </c>
      <c r="D19" s="58">
        <v>13050228</v>
      </c>
      <c r="E19" s="58" t="s">
        <v>38</v>
      </c>
      <c r="F19" s="59"/>
    </row>
    <row r="20" spans="1:6" ht="25.5" customHeight="1">
      <c r="A20" s="55">
        <v>12</v>
      </c>
      <c r="B20" s="56" t="s">
        <v>39</v>
      </c>
      <c r="C20" s="57" t="s">
        <v>40</v>
      </c>
      <c r="D20" s="58">
        <v>13050544</v>
      </c>
      <c r="E20" s="58" t="s">
        <v>41</v>
      </c>
      <c r="F20" s="59"/>
    </row>
    <row r="21" spans="1:6" ht="25.5" customHeight="1">
      <c r="A21" s="55">
        <v>13</v>
      </c>
      <c r="B21" s="56" t="s">
        <v>42</v>
      </c>
      <c r="C21" s="57" t="s">
        <v>43</v>
      </c>
      <c r="D21" s="58">
        <v>13050233</v>
      </c>
      <c r="E21" s="58" t="s">
        <v>44</v>
      </c>
      <c r="F21" s="59"/>
    </row>
    <row r="22" spans="1:6" ht="25.5" customHeight="1">
      <c r="A22" s="55">
        <v>14</v>
      </c>
      <c r="B22" s="56" t="s">
        <v>45</v>
      </c>
      <c r="C22" s="65" t="s">
        <v>46</v>
      </c>
      <c r="D22" s="58">
        <v>13050235</v>
      </c>
      <c r="E22" s="58" t="s">
        <v>47</v>
      </c>
      <c r="F22" s="59"/>
    </row>
    <row r="23" spans="1:6" ht="25.5" customHeight="1">
      <c r="A23" s="55">
        <v>15</v>
      </c>
      <c r="B23" s="56" t="s">
        <v>48</v>
      </c>
      <c r="C23" s="57" t="s">
        <v>49</v>
      </c>
      <c r="D23" s="58">
        <v>13050641</v>
      </c>
      <c r="E23" s="58" t="s">
        <v>50</v>
      </c>
      <c r="F23" s="59"/>
    </row>
    <row r="24" spans="1:6" ht="25.5" customHeight="1">
      <c r="A24" s="55">
        <v>16</v>
      </c>
      <c r="B24" s="56" t="s">
        <v>51</v>
      </c>
      <c r="C24" s="57" t="s">
        <v>52</v>
      </c>
      <c r="D24" s="58">
        <v>13050700</v>
      </c>
      <c r="E24" s="58" t="s">
        <v>53</v>
      </c>
      <c r="F24" s="59"/>
    </row>
    <row r="25" spans="1:6" ht="25.5" customHeight="1">
      <c r="A25" s="55">
        <v>17</v>
      </c>
      <c r="B25" s="56" t="s">
        <v>54</v>
      </c>
      <c r="C25" s="57" t="s">
        <v>55</v>
      </c>
      <c r="D25" s="58">
        <v>13050699</v>
      </c>
      <c r="E25" s="58" t="s">
        <v>56</v>
      </c>
      <c r="F25" s="59"/>
    </row>
    <row r="26" spans="1:6" ht="25.5" customHeight="1">
      <c r="A26" s="55">
        <v>18</v>
      </c>
      <c r="B26" s="56" t="s">
        <v>57</v>
      </c>
      <c r="C26" s="57" t="s">
        <v>58</v>
      </c>
      <c r="D26" s="58">
        <v>13050633</v>
      </c>
      <c r="E26" s="58" t="s">
        <v>59</v>
      </c>
      <c r="F26" s="59"/>
    </row>
    <row r="27" spans="1:6" ht="25.5" customHeight="1">
      <c r="A27" s="55">
        <v>19</v>
      </c>
      <c r="B27" s="56" t="s">
        <v>60</v>
      </c>
      <c r="C27" s="57" t="s">
        <v>61</v>
      </c>
      <c r="D27" s="58">
        <v>13050034</v>
      </c>
      <c r="E27" s="58" t="s">
        <v>62</v>
      </c>
      <c r="F27" s="59"/>
    </row>
    <row r="28" spans="1:6" ht="25.5" customHeight="1">
      <c r="A28" s="55">
        <v>20</v>
      </c>
      <c r="B28" s="56" t="s">
        <v>63</v>
      </c>
      <c r="C28" s="57" t="s">
        <v>64</v>
      </c>
      <c r="D28" s="58">
        <v>13050247</v>
      </c>
      <c r="E28" s="58" t="s">
        <v>65</v>
      </c>
      <c r="F28" s="59"/>
    </row>
    <row r="29" spans="1:6" ht="25.5" customHeight="1">
      <c r="A29" s="55">
        <v>21</v>
      </c>
      <c r="B29" s="56" t="s">
        <v>66</v>
      </c>
      <c r="C29" s="57" t="s">
        <v>67</v>
      </c>
      <c r="D29" s="58">
        <v>13050251</v>
      </c>
      <c r="E29" s="58" t="s">
        <v>68</v>
      </c>
      <c r="F29" s="59"/>
    </row>
    <row r="30" spans="1:6" ht="25.5" customHeight="1">
      <c r="A30" s="55">
        <v>22</v>
      </c>
      <c r="B30" s="56" t="s">
        <v>69</v>
      </c>
      <c r="C30" s="57" t="s">
        <v>70</v>
      </c>
      <c r="D30" s="58">
        <v>13050563</v>
      </c>
      <c r="E30" s="58" t="s">
        <v>71</v>
      </c>
      <c r="F30" s="59"/>
    </row>
    <row r="31" spans="1:6" ht="25.5" customHeight="1">
      <c r="A31" s="55">
        <v>23</v>
      </c>
      <c r="B31" s="56" t="s">
        <v>72</v>
      </c>
      <c r="C31" s="65" t="s">
        <v>73</v>
      </c>
      <c r="D31" s="58">
        <v>13050330</v>
      </c>
      <c r="E31" s="58" t="s">
        <v>74</v>
      </c>
      <c r="F31" s="59"/>
    </row>
    <row r="32" spans="1:6" ht="25.5" customHeight="1">
      <c r="A32" s="55">
        <v>24</v>
      </c>
      <c r="B32" s="56" t="s">
        <v>75</v>
      </c>
      <c r="C32" s="65" t="s">
        <v>76</v>
      </c>
      <c r="D32" s="58">
        <v>13050635</v>
      </c>
      <c r="E32" s="58" t="s">
        <v>77</v>
      </c>
      <c r="F32" s="59"/>
    </row>
    <row r="33" spans="1:6" ht="25.5" customHeight="1">
      <c r="A33" s="55">
        <v>25</v>
      </c>
      <c r="B33" s="56" t="s">
        <v>78</v>
      </c>
      <c r="C33" s="57" t="s">
        <v>79</v>
      </c>
      <c r="D33" s="58">
        <v>13050332</v>
      </c>
      <c r="E33" s="58" t="s">
        <v>80</v>
      </c>
      <c r="F33" s="59"/>
    </row>
    <row r="34" spans="1:6" ht="25.5" customHeight="1">
      <c r="A34" s="55">
        <v>26</v>
      </c>
      <c r="B34" s="56" t="s">
        <v>81</v>
      </c>
      <c r="C34" s="57" t="s">
        <v>82</v>
      </c>
      <c r="D34" s="58">
        <v>13050258</v>
      </c>
      <c r="E34" s="58" t="s">
        <v>83</v>
      </c>
      <c r="F34" s="59"/>
    </row>
    <row r="35" spans="1:6" ht="25.5" customHeight="1">
      <c r="A35" s="66">
        <v>27</v>
      </c>
      <c r="B35" s="67" t="s">
        <v>84</v>
      </c>
      <c r="C35" s="68" t="s">
        <v>85</v>
      </c>
      <c r="D35" s="69">
        <v>13050615</v>
      </c>
      <c r="E35" s="69" t="s">
        <v>86</v>
      </c>
      <c r="F35" s="70"/>
    </row>
  </sheetData>
  <sheetProtection/>
  <mergeCells count="5">
    <mergeCell ref="A2:B2"/>
    <mergeCell ref="B3:C3"/>
    <mergeCell ref="A1:F1"/>
    <mergeCell ref="B4:C4"/>
    <mergeCell ref="C2:F2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3"/>
  <sheetViews>
    <sheetView zoomScalePageLayoutView="0" workbookViewId="0" topLeftCell="A1">
      <selection activeCell="B4" sqref="B4"/>
    </sheetView>
  </sheetViews>
  <sheetFormatPr defaultColWidth="9.140625" defaultRowHeight="49.5" customHeight="1"/>
  <cols>
    <col min="1" max="1" width="9.140625" style="40" customWidth="1"/>
    <col min="2" max="2" width="29.421875" style="71" customWidth="1"/>
    <col min="3" max="4" width="17.421875" style="40" customWidth="1"/>
    <col min="5" max="5" width="28.00390625" style="40" customWidth="1"/>
    <col min="6" max="6" width="17.421875" style="40" customWidth="1"/>
    <col min="7" max="7" width="22.28125" style="40" customWidth="1"/>
    <col min="8" max="16384" width="9.140625" style="40" customWidth="1"/>
  </cols>
  <sheetData>
    <row r="1" spans="1:7" ht="66" customHeight="1">
      <c r="A1" s="118" t="s">
        <v>201</v>
      </c>
      <c r="B1" s="118"/>
      <c r="C1" s="118"/>
      <c r="D1" s="118"/>
      <c r="E1" s="118"/>
      <c r="F1" s="118"/>
      <c r="G1" s="118"/>
    </row>
    <row r="2" spans="1:7" ht="37.5" customHeight="1">
      <c r="A2" s="35" t="s">
        <v>87</v>
      </c>
      <c r="B2" s="35"/>
      <c r="C2" s="114" t="s">
        <v>88</v>
      </c>
      <c r="D2" s="114"/>
      <c r="E2" s="114"/>
      <c r="F2" s="114"/>
      <c r="G2" s="114"/>
    </row>
    <row r="3" spans="1:4" ht="23.25" customHeight="1">
      <c r="A3" s="39" t="s">
        <v>89</v>
      </c>
      <c r="D3" s="41"/>
    </row>
    <row r="4" spans="1:7" ht="49.5" customHeight="1">
      <c r="A4" s="72" t="s">
        <v>2</v>
      </c>
      <c r="B4" s="76" t="s">
        <v>3</v>
      </c>
      <c r="C4" s="73" t="s">
        <v>4</v>
      </c>
      <c r="D4" s="74" t="s">
        <v>5</v>
      </c>
      <c r="E4" s="74" t="s">
        <v>97</v>
      </c>
      <c r="F4" s="75" t="s">
        <v>6</v>
      </c>
      <c r="G4" s="72" t="s">
        <v>92</v>
      </c>
    </row>
    <row r="5" spans="1:7" ht="32.25" customHeight="1">
      <c r="A5" s="1">
        <v>1</v>
      </c>
      <c r="B5" s="27" t="s">
        <v>98</v>
      </c>
      <c r="C5" s="3" t="s">
        <v>99</v>
      </c>
      <c r="D5" s="1">
        <v>13050202</v>
      </c>
      <c r="E5" s="1" t="s">
        <v>100</v>
      </c>
      <c r="F5" s="1" t="s">
        <v>101</v>
      </c>
      <c r="G5" s="115" t="s">
        <v>335</v>
      </c>
    </row>
    <row r="6" spans="1:7" ht="32.25" customHeight="1">
      <c r="A6" s="1">
        <v>2</v>
      </c>
      <c r="B6" s="27" t="s">
        <v>102</v>
      </c>
      <c r="C6" s="4" t="s">
        <v>103</v>
      </c>
      <c r="D6" s="1">
        <v>13050200</v>
      </c>
      <c r="E6" s="1" t="s">
        <v>100</v>
      </c>
      <c r="F6" s="1" t="s">
        <v>104</v>
      </c>
      <c r="G6" s="119"/>
    </row>
    <row r="7" spans="1:7" ht="32.25" customHeight="1">
      <c r="A7" s="1">
        <v>3</v>
      </c>
      <c r="B7" s="28" t="s">
        <v>105</v>
      </c>
      <c r="C7" s="6" t="s">
        <v>106</v>
      </c>
      <c r="D7" s="7">
        <v>13050206</v>
      </c>
      <c r="E7" s="7" t="s">
        <v>100</v>
      </c>
      <c r="F7" s="7" t="s">
        <v>107</v>
      </c>
      <c r="G7" s="119"/>
    </row>
    <row r="8" spans="1:7" ht="32.25" customHeight="1">
      <c r="A8" s="1">
        <v>4</v>
      </c>
      <c r="B8" s="29" t="s">
        <v>108</v>
      </c>
      <c r="C8" s="6" t="s">
        <v>109</v>
      </c>
      <c r="D8" s="7">
        <v>13050204</v>
      </c>
      <c r="E8" s="7" t="s">
        <v>100</v>
      </c>
      <c r="F8" s="7" t="s">
        <v>110</v>
      </c>
      <c r="G8" s="119"/>
    </row>
    <row r="9" spans="1:7" ht="32.25" customHeight="1">
      <c r="A9" s="1">
        <v>5</v>
      </c>
      <c r="B9" s="27" t="s">
        <v>111</v>
      </c>
      <c r="C9" s="4" t="s">
        <v>112</v>
      </c>
      <c r="D9" s="1">
        <v>13050209</v>
      </c>
      <c r="E9" s="1" t="s">
        <v>100</v>
      </c>
      <c r="F9" s="1" t="s">
        <v>113</v>
      </c>
      <c r="G9" s="119"/>
    </row>
    <row r="10" spans="1:7" ht="32.25" customHeight="1">
      <c r="A10" s="1">
        <v>6</v>
      </c>
      <c r="B10" s="27" t="s">
        <v>114</v>
      </c>
      <c r="C10" s="3" t="s">
        <v>115</v>
      </c>
      <c r="D10" s="1">
        <v>13050210</v>
      </c>
      <c r="E10" s="1" t="s">
        <v>100</v>
      </c>
      <c r="F10" s="1" t="s">
        <v>116</v>
      </c>
      <c r="G10" s="119"/>
    </row>
    <row r="11" spans="1:7" ht="32.25" customHeight="1">
      <c r="A11" s="1">
        <v>7</v>
      </c>
      <c r="B11" s="27" t="s">
        <v>117</v>
      </c>
      <c r="C11" s="3" t="s">
        <v>118</v>
      </c>
      <c r="D11" s="1">
        <v>13050526</v>
      </c>
      <c r="E11" s="1" t="s">
        <v>100</v>
      </c>
      <c r="F11" s="1" t="s">
        <v>119</v>
      </c>
      <c r="G11" s="119"/>
    </row>
    <row r="12" spans="1:7" ht="32.25" customHeight="1">
      <c r="A12" s="1">
        <v>8</v>
      </c>
      <c r="B12" s="30" t="s">
        <v>120</v>
      </c>
      <c r="C12" s="3" t="s">
        <v>121</v>
      </c>
      <c r="D12" s="1">
        <v>13050215</v>
      </c>
      <c r="E12" s="1" t="s">
        <v>100</v>
      </c>
      <c r="F12" s="1" t="s">
        <v>122</v>
      </c>
      <c r="G12" s="119"/>
    </row>
    <row r="13" spans="1:7" ht="32.25" customHeight="1">
      <c r="A13" s="1">
        <v>9</v>
      </c>
      <c r="B13" s="27" t="s">
        <v>123</v>
      </c>
      <c r="C13" s="3" t="s">
        <v>124</v>
      </c>
      <c r="D13" s="1">
        <v>13050216</v>
      </c>
      <c r="E13" s="1" t="s">
        <v>100</v>
      </c>
      <c r="F13" s="1" t="s">
        <v>125</v>
      </c>
      <c r="G13" s="119"/>
    </row>
    <row r="14" spans="1:7" ht="32.25" customHeight="1">
      <c r="A14" s="1">
        <v>10</v>
      </c>
      <c r="B14" s="30" t="s">
        <v>126</v>
      </c>
      <c r="C14" s="3" t="s">
        <v>127</v>
      </c>
      <c r="D14" s="1">
        <v>13050219</v>
      </c>
      <c r="E14" s="1" t="s">
        <v>100</v>
      </c>
      <c r="F14" s="1" t="s">
        <v>128</v>
      </c>
      <c r="G14" s="119"/>
    </row>
    <row r="15" spans="1:7" ht="32.25" customHeight="1">
      <c r="A15" s="1">
        <v>11</v>
      </c>
      <c r="B15" s="30" t="s">
        <v>129</v>
      </c>
      <c r="C15" s="3" t="s">
        <v>130</v>
      </c>
      <c r="D15" s="1">
        <v>13050218</v>
      </c>
      <c r="E15" s="1" t="s">
        <v>100</v>
      </c>
      <c r="F15" s="1" t="s">
        <v>131</v>
      </c>
      <c r="G15" s="119"/>
    </row>
    <row r="16" spans="1:7" ht="32.25" customHeight="1">
      <c r="A16" s="1">
        <v>12</v>
      </c>
      <c r="B16" s="27" t="s">
        <v>132</v>
      </c>
      <c r="C16" s="4" t="s">
        <v>133</v>
      </c>
      <c r="D16" s="1">
        <v>13050221</v>
      </c>
      <c r="E16" s="1" t="s">
        <v>100</v>
      </c>
      <c r="F16" s="1" t="s">
        <v>134</v>
      </c>
      <c r="G16" s="119"/>
    </row>
    <row r="17" spans="1:7" ht="32.25" customHeight="1">
      <c r="A17" s="1">
        <v>13</v>
      </c>
      <c r="B17" s="30" t="s">
        <v>135</v>
      </c>
      <c r="C17" s="3" t="s">
        <v>136</v>
      </c>
      <c r="D17" s="1">
        <v>13050693</v>
      </c>
      <c r="E17" s="1" t="s">
        <v>100</v>
      </c>
      <c r="F17" s="1" t="s">
        <v>137</v>
      </c>
      <c r="G17" s="119"/>
    </row>
    <row r="18" spans="1:7" ht="32.25" customHeight="1">
      <c r="A18" s="1">
        <v>14</v>
      </c>
      <c r="B18" s="27" t="s">
        <v>138</v>
      </c>
      <c r="C18" s="10" t="s">
        <v>139</v>
      </c>
      <c r="D18" s="1">
        <v>13050697</v>
      </c>
      <c r="E18" s="1" t="s">
        <v>100</v>
      </c>
      <c r="F18" s="1" t="s">
        <v>140</v>
      </c>
      <c r="G18" s="119"/>
    </row>
    <row r="19" spans="1:7" ht="32.25" customHeight="1">
      <c r="A19" s="1">
        <v>15</v>
      </c>
      <c r="B19" s="27" t="s">
        <v>141</v>
      </c>
      <c r="C19" s="4" t="s">
        <v>142</v>
      </c>
      <c r="D19" s="1">
        <v>13050662</v>
      </c>
      <c r="E19" s="1" t="s">
        <v>100</v>
      </c>
      <c r="F19" s="1" t="s">
        <v>143</v>
      </c>
      <c r="G19" s="119"/>
    </row>
    <row r="20" spans="1:7" ht="32.25" customHeight="1">
      <c r="A20" s="1">
        <v>16</v>
      </c>
      <c r="B20" s="30" t="s">
        <v>144</v>
      </c>
      <c r="C20" s="3" t="s">
        <v>145</v>
      </c>
      <c r="D20" s="1">
        <v>13050225</v>
      </c>
      <c r="E20" s="1" t="s">
        <v>100</v>
      </c>
      <c r="F20" s="1" t="s">
        <v>146</v>
      </c>
      <c r="G20" s="119"/>
    </row>
    <row r="21" spans="1:7" ht="32.25" customHeight="1">
      <c r="A21" s="1">
        <v>17</v>
      </c>
      <c r="B21" s="27" t="s">
        <v>147</v>
      </c>
      <c r="C21" s="3" t="s">
        <v>148</v>
      </c>
      <c r="D21" s="1">
        <v>13050536</v>
      </c>
      <c r="E21" s="1" t="s">
        <v>100</v>
      </c>
      <c r="F21" s="1" t="s">
        <v>149</v>
      </c>
      <c r="G21" s="119"/>
    </row>
    <row r="22" spans="1:7" ht="32.25" customHeight="1">
      <c r="A22" s="1">
        <v>18</v>
      </c>
      <c r="B22" s="27" t="s">
        <v>150</v>
      </c>
      <c r="C22" s="3" t="s">
        <v>106</v>
      </c>
      <c r="D22" s="1">
        <v>13050695</v>
      </c>
      <c r="E22" s="1" t="s">
        <v>100</v>
      </c>
      <c r="F22" s="1" t="s">
        <v>151</v>
      </c>
      <c r="G22" s="119"/>
    </row>
    <row r="23" spans="1:7" ht="32.25" customHeight="1">
      <c r="A23" s="1">
        <v>19</v>
      </c>
      <c r="B23" s="27" t="s">
        <v>152</v>
      </c>
      <c r="C23" s="4" t="s">
        <v>79</v>
      </c>
      <c r="D23" s="1">
        <v>13050622</v>
      </c>
      <c r="E23" s="1" t="s">
        <v>100</v>
      </c>
      <c r="F23" s="1" t="s">
        <v>153</v>
      </c>
      <c r="G23" s="119"/>
    </row>
    <row r="24" spans="1:7" ht="32.25" customHeight="1">
      <c r="A24" s="1">
        <v>20</v>
      </c>
      <c r="B24" s="27" t="s">
        <v>154</v>
      </c>
      <c r="C24" s="3" t="s">
        <v>155</v>
      </c>
      <c r="D24" s="1">
        <v>13050229</v>
      </c>
      <c r="E24" s="1" t="s">
        <v>100</v>
      </c>
      <c r="F24" s="1" t="s">
        <v>156</v>
      </c>
      <c r="G24" s="119"/>
    </row>
    <row r="25" spans="1:7" ht="32.25" customHeight="1">
      <c r="A25" s="1">
        <v>21</v>
      </c>
      <c r="B25" s="27" t="s">
        <v>157</v>
      </c>
      <c r="C25" s="3" t="s">
        <v>158</v>
      </c>
      <c r="D25" s="1">
        <v>13050230</v>
      </c>
      <c r="E25" s="1" t="s">
        <v>100</v>
      </c>
      <c r="F25" s="1" t="s">
        <v>159</v>
      </c>
      <c r="G25" s="119"/>
    </row>
    <row r="26" spans="1:7" ht="32.25" customHeight="1">
      <c r="A26" s="1">
        <v>22</v>
      </c>
      <c r="B26" s="27" t="s">
        <v>160</v>
      </c>
      <c r="C26" s="3" t="s">
        <v>161</v>
      </c>
      <c r="D26" s="1">
        <v>13050231</v>
      </c>
      <c r="E26" s="1" t="s">
        <v>100</v>
      </c>
      <c r="F26" s="1" t="s">
        <v>162</v>
      </c>
      <c r="G26" s="119"/>
    </row>
    <row r="27" spans="1:7" ht="32.25" customHeight="1">
      <c r="A27" s="1">
        <v>23</v>
      </c>
      <c r="B27" s="27" t="s">
        <v>163</v>
      </c>
      <c r="C27" s="4" t="s">
        <v>164</v>
      </c>
      <c r="D27" s="1">
        <v>13050232</v>
      </c>
      <c r="E27" s="1" t="s">
        <v>100</v>
      </c>
      <c r="F27" s="1" t="s">
        <v>165</v>
      </c>
      <c r="G27" s="119"/>
    </row>
    <row r="28" spans="1:7" ht="32.25" customHeight="1">
      <c r="A28" s="1">
        <v>24</v>
      </c>
      <c r="B28" s="27" t="s">
        <v>166</v>
      </c>
      <c r="C28" s="4" t="s">
        <v>167</v>
      </c>
      <c r="D28" s="1">
        <v>13050545</v>
      </c>
      <c r="E28" s="1" t="s">
        <v>100</v>
      </c>
      <c r="F28" s="1" t="s">
        <v>168</v>
      </c>
      <c r="G28" s="119"/>
    </row>
    <row r="29" spans="1:7" ht="32.25" customHeight="1">
      <c r="A29" s="1">
        <v>25</v>
      </c>
      <c r="B29" s="30" t="s">
        <v>169</v>
      </c>
      <c r="C29" s="3" t="s">
        <v>170</v>
      </c>
      <c r="D29" s="1">
        <v>13050236</v>
      </c>
      <c r="E29" s="1" t="s">
        <v>100</v>
      </c>
      <c r="F29" s="1" t="s">
        <v>171</v>
      </c>
      <c r="G29" s="119"/>
    </row>
    <row r="30" spans="1:7" ht="32.25" customHeight="1">
      <c r="A30" s="1">
        <v>26</v>
      </c>
      <c r="B30" s="27" t="s">
        <v>172</v>
      </c>
      <c r="C30" s="3" t="s">
        <v>173</v>
      </c>
      <c r="D30" s="1">
        <v>13050238</v>
      </c>
      <c r="E30" s="1" t="s">
        <v>100</v>
      </c>
      <c r="F30" s="1" t="s">
        <v>174</v>
      </c>
      <c r="G30" s="119"/>
    </row>
    <row r="31" spans="1:7" ht="32.25" customHeight="1">
      <c r="A31" s="1">
        <v>27</v>
      </c>
      <c r="B31" s="30" t="s">
        <v>175</v>
      </c>
      <c r="C31" s="4" t="s">
        <v>176</v>
      </c>
      <c r="D31" s="1">
        <v>13050240</v>
      </c>
      <c r="E31" s="1" t="s">
        <v>100</v>
      </c>
      <c r="F31" s="1" t="s">
        <v>177</v>
      </c>
      <c r="G31" s="119"/>
    </row>
    <row r="32" spans="1:7" ht="32.25" customHeight="1">
      <c r="A32" s="1">
        <v>28</v>
      </c>
      <c r="B32" s="30" t="s">
        <v>178</v>
      </c>
      <c r="C32" s="3" t="s">
        <v>179</v>
      </c>
      <c r="D32" s="1">
        <v>13050242</v>
      </c>
      <c r="E32" s="1" t="s">
        <v>100</v>
      </c>
      <c r="F32" s="1" t="s">
        <v>180</v>
      </c>
      <c r="G32" s="119"/>
    </row>
    <row r="33" spans="1:7" ht="32.25" customHeight="1">
      <c r="A33" s="1">
        <v>29</v>
      </c>
      <c r="B33" s="30" t="s">
        <v>181</v>
      </c>
      <c r="C33" s="3" t="s">
        <v>182</v>
      </c>
      <c r="D33" s="1">
        <v>13050244</v>
      </c>
      <c r="E33" s="1" t="s">
        <v>100</v>
      </c>
      <c r="F33" s="1" t="s">
        <v>183</v>
      </c>
      <c r="G33" s="119"/>
    </row>
    <row r="34" spans="1:7" ht="32.25" customHeight="1">
      <c r="A34" s="1">
        <v>30</v>
      </c>
      <c r="B34" s="27" t="s">
        <v>184</v>
      </c>
      <c r="C34" s="4" t="s">
        <v>185</v>
      </c>
      <c r="D34" s="1">
        <v>13050555</v>
      </c>
      <c r="E34" s="1" t="s">
        <v>100</v>
      </c>
      <c r="F34" s="1" t="s">
        <v>186</v>
      </c>
      <c r="G34" s="119"/>
    </row>
    <row r="35" spans="1:7" ht="32.25" customHeight="1">
      <c r="A35" s="1">
        <v>31</v>
      </c>
      <c r="B35" s="30" t="s">
        <v>187</v>
      </c>
      <c r="C35" s="12" t="s">
        <v>188</v>
      </c>
      <c r="D35" s="13">
        <v>13050246</v>
      </c>
      <c r="E35" s="1" t="s">
        <v>100</v>
      </c>
      <c r="F35" s="1" t="s">
        <v>189</v>
      </c>
      <c r="G35" s="119"/>
    </row>
    <row r="36" spans="1:7" ht="32.25" customHeight="1">
      <c r="A36" s="15">
        <v>32</v>
      </c>
      <c r="B36" s="31" t="s">
        <v>190</v>
      </c>
      <c r="C36" s="16" t="s">
        <v>191</v>
      </c>
      <c r="D36" s="15">
        <v>13050245</v>
      </c>
      <c r="E36" s="15" t="s">
        <v>100</v>
      </c>
      <c r="F36" s="15" t="s">
        <v>192</v>
      </c>
      <c r="G36" s="119"/>
    </row>
    <row r="37" spans="1:7" ht="32.25" customHeight="1">
      <c r="A37" s="1">
        <v>33</v>
      </c>
      <c r="B37" s="27" t="s">
        <v>193</v>
      </c>
      <c r="C37" s="3" t="s">
        <v>194</v>
      </c>
      <c r="D37" s="1">
        <v>13050557</v>
      </c>
      <c r="E37" s="1" t="s">
        <v>100</v>
      </c>
      <c r="F37" s="1" t="s">
        <v>195</v>
      </c>
      <c r="G37" s="119"/>
    </row>
    <row r="38" spans="1:7" ht="32.25" customHeight="1">
      <c r="A38" s="1">
        <v>34</v>
      </c>
      <c r="B38" s="27" t="s">
        <v>196</v>
      </c>
      <c r="C38" s="4" t="s">
        <v>197</v>
      </c>
      <c r="D38" s="1">
        <v>13050249</v>
      </c>
      <c r="E38" s="1" t="s">
        <v>100</v>
      </c>
      <c r="F38" s="1" t="s">
        <v>198</v>
      </c>
      <c r="G38" s="119"/>
    </row>
    <row r="39" spans="1:7" ht="32.25" customHeight="1">
      <c r="A39" s="1">
        <v>35</v>
      </c>
      <c r="B39" s="27" t="s">
        <v>199</v>
      </c>
      <c r="C39" s="3" t="s">
        <v>139</v>
      </c>
      <c r="D39" s="1">
        <v>13050704</v>
      </c>
      <c r="E39" s="1" t="s">
        <v>100</v>
      </c>
      <c r="F39" s="1" t="s">
        <v>200</v>
      </c>
      <c r="G39" s="120"/>
    </row>
    <row r="40" ht="32.25" customHeight="1"/>
    <row r="41" spans="1:7" ht="32.25" customHeight="1">
      <c r="A41" s="72" t="s">
        <v>2</v>
      </c>
      <c r="B41" s="76" t="s">
        <v>3</v>
      </c>
      <c r="C41" s="73" t="s">
        <v>4</v>
      </c>
      <c r="D41" s="74" t="s">
        <v>5</v>
      </c>
      <c r="E41" s="74" t="s">
        <v>97</v>
      </c>
      <c r="F41" s="75" t="s">
        <v>6</v>
      </c>
      <c r="G41" s="72" t="s">
        <v>92</v>
      </c>
    </row>
    <row r="42" spans="1:7" ht="32.25" customHeight="1">
      <c r="A42" s="1">
        <v>1</v>
      </c>
      <c r="B42" s="27" t="s">
        <v>202</v>
      </c>
      <c r="C42" s="3" t="s">
        <v>203</v>
      </c>
      <c r="D42" s="1">
        <v>13050250</v>
      </c>
      <c r="E42" s="1" t="s">
        <v>100</v>
      </c>
      <c r="F42" s="1" t="s">
        <v>204</v>
      </c>
      <c r="G42" s="121" t="s">
        <v>424</v>
      </c>
    </row>
    <row r="43" spans="1:7" ht="32.25" customHeight="1">
      <c r="A43" s="1">
        <v>2</v>
      </c>
      <c r="B43" s="27" t="s">
        <v>205</v>
      </c>
      <c r="C43" s="4" t="s">
        <v>206</v>
      </c>
      <c r="D43" s="1">
        <v>13050252</v>
      </c>
      <c r="E43" s="1" t="s">
        <v>100</v>
      </c>
      <c r="F43" s="1" t="s">
        <v>207</v>
      </c>
      <c r="G43" s="122"/>
    </row>
    <row r="44" spans="1:7" ht="32.25" customHeight="1">
      <c r="A44" s="1">
        <v>3</v>
      </c>
      <c r="B44" s="27" t="s">
        <v>208</v>
      </c>
      <c r="C44" s="3" t="s">
        <v>209</v>
      </c>
      <c r="D44" s="1">
        <v>13050663</v>
      </c>
      <c r="E44" s="1" t="s">
        <v>100</v>
      </c>
      <c r="F44" s="1" t="s">
        <v>210</v>
      </c>
      <c r="G44" s="122"/>
    </row>
    <row r="45" spans="1:7" ht="32.25" customHeight="1">
      <c r="A45" s="1">
        <v>4</v>
      </c>
      <c r="B45" s="30" t="s">
        <v>211</v>
      </c>
      <c r="C45" s="4" t="s">
        <v>212</v>
      </c>
      <c r="D45" s="1">
        <v>13050253</v>
      </c>
      <c r="E45" s="1" t="s">
        <v>100</v>
      </c>
      <c r="F45" s="1" t="s">
        <v>213</v>
      </c>
      <c r="G45" s="122"/>
    </row>
    <row r="46" spans="1:7" ht="32.25" customHeight="1">
      <c r="A46" s="1">
        <v>5</v>
      </c>
      <c r="B46" s="30" t="s">
        <v>214</v>
      </c>
      <c r="C46" s="3" t="s">
        <v>215</v>
      </c>
      <c r="D46" s="1">
        <v>13050255</v>
      </c>
      <c r="E46" s="1" t="s">
        <v>100</v>
      </c>
      <c r="F46" s="1" t="s">
        <v>216</v>
      </c>
      <c r="G46" s="122"/>
    </row>
    <row r="47" spans="1:7" ht="32.25" customHeight="1">
      <c r="A47" s="1">
        <v>6</v>
      </c>
      <c r="B47" s="30" t="s">
        <v>217</v>
      </c>
      <c r="C47" s="3" t="s">
        <v>218</v>
      </c>
      <c r="D47" s="1">
        <v>13050257</v>
      </c>
      <c r="E47" s="1" t="s">
        <v>100</v>
      </c>
      <c r="F47" s="1" t="s">
        <v>219</v>
      </c>
      <c r="G47" s="122"/>
    </row>
    <row r="48" spans="1:7" ht="32.25" customHeight="1">
      <c r="A48" s="1">
        <v>7</v>
      </c>
      <c r="B48" s="27" t="s">
        <v>220</v>
      </c>
      <c r="C48" s="3" t="s">
        <v>221</v>
      </c>
      <c r="D48" s="1">
        <v>13050259</v>
      </c>
      <c r="E48" s="1" t="s">
        <v>100</v>
      </c>
      <c r="F48" s="1" t="s">
        <v>222</v>
      </c>
      <c r="G48" s="122"/>
    </row>
    <row r="49" spans="1:7" ht="32.25" customHeight="1">
      <c r="A49" s="15">
        <v>8</v>
      </c>
      <c r="B49" s="93" t="s">
        <v>223</v>
      </c>
      <c r="C49" s="94" t="s">
        <v>224</v>
      </c>
      <c r="D49" s="95">
        <v>14050279</v>
      </c>
      <c r="E49" s="95" t="s">
        <v>225</v>
      </c>
      <c r="F49" s="96" t="s">
        <v>226</v>
      </c>
      <c r="G49" s="122"/>
    </row>
    <row r="50" spans="1:7" ht="32.25" customHeight="1">
      <c r="A50" s="1">
        <v>9</v>
      </c>
      <c r="B50" s="77" t="s">
        <v>227</v>
      </c>
      <c r="C50" s="80" t="s">
        <v>228</v>
      </c>
      <c r="D50" s="79">
        <v>14050274</v>
      </c>
      <c r="E50" s="78" t="s">
        <v>225</v>
      </c>
      <c r="F50" s="79" t="s">
        <v>229</v>
      </c>
      <c r="G50" s="122"/>
    </row>
    <row r="51" spans="1:7" ht="32.25" customHeight="1">
      <c r="A51" s="1">
        <v>10</v>
      </c>
      <c r="B51" s="77" t="s">
        <v>230</v>
      </c>
      <c r="C51" s="80" t="s">
        <v>231</v>
      </c>
      <c r="D51" s="79">
        <v>14050187</v>
      </c>
      <c r="E51" s="78" t="s">
        <v>225</v>
      </c>
      <c r="F51" s="81" t="s">
        <v>232</v>
      </c>
      <c r="G51" s="122"/>
    </row>
    <row r="52" spans="1:7" ht="32.25" customHeight="1">
      <c r="A52" s="1">
        <v>11</v>
      </c>
      <c r="B52" s="77" t="s">
        <v>233</v>
      </c>
      <c r="C52" s="80" t="s">
        <v>234</v>
      </c>
      <c r="D52" s="79">
        <v>14050784</v>
      </c>
      <c r="E52" s="78" t="s">
        <v>225</v>
      </c>
      <c r="F52" s="82" t="s">
        <v>235</v>
      </c>
      <c r="G52" s="122"/>
    </row>
    <row r="53" spans="1:7" ht="32.25" customHeight="1">
      <c r="A53" s="1">
        <v>12</v>
      </c>
      <c r="B53" s="77" t="s">
        <v>236</v>
      </c>
      <c r="C53" s="80" t="s">
        <v>237</v>
      </c>
      <c r="D53" s="79">
        <v>14050774</v>
      </c>
      <c r="E53" s="78" t="s">
        <v>225</v>
      </c>
      <c r="F53" s="81" t="s">
        <v>238</v>
      </c>
      <c r="G53" s="122"/>
    </row>
    <row r="54" spans="1:7" ht="32.25" customHeight="1">
      <c r="A54" s="1">
        <v>13</v>
      </c>
      <c r="B54" s="77" t="s">
        <v>239</v>
      </c>
      <c r="C54" s="80" t="s">
        <v>240</v>
      </c>
      <c r="D54" s="79">
        <v>14050795</v>
      </c>
      <c r="E54" s="78" t="s">
        <v>225</v>
      </c>
      <c r="F54" s="82" t="s">
        <v>241</v>
      </c>
      <c r="G54" s="122"/>
    </row>
    <row r="55" spans="1:7" ht="32.25" customHeight="1">
      <c r="A55" s="1">
        <v>14</v>
      </c>
      <c r="B55" s="77" t="s">
        <v>242</v>
      </c>
      <c r="C55" s="80" t="s">
        <v>243</v>
      </c>
      <c r="D55" s="79">
        <v>14050057</v>
      </c>
      <c r="E55" s="78" t="s">
        <v>225</v>
      </c>
      <c r="F55" s="79" t="s">
        <v>244</v>
      </c>
      <c r="G55" s="122"/>
    </row>
    <row r="56" spans="1:7" ht="32.25" customHeight="1">
      <c r="A56" s="1">
        <v>15</v>
      </c>
      <c r="B56" s="77" t="s">
        <v>245</v>
      </c>
      <c r="C56" s="80" t="s">
        <v>246</v>
      </c>
      <c r="D56" s="79">
        <v>14050065</v>
      </c>
      <c r="E56" s="78" t="s">
        <v>225</v>
      </c>
      <c r="F56" s="81" t="s">
        <v>247</v>
      </c>
      <c r="G56" s="122"/>
    </row>
    <row r="57" spans="1:7" ht="32.25" customHeight="1">
      <c r="A57" s="1">
        <v>16</v>
      </c>
      <c r="B57" s="77" t="s">
        <v>248</v>
      </c>
      <c r="C57" s="80" t="s">
        <v>249</v>
      </c>
      <c r="D57" s="79">
        <v>14050447</v>
      </c>
      <c r="E57" s="78" t="s">
        <v>225</v>
      </c>
      <c r="F57" s="79" t="s">
        <v>250</v>
      </c>
      <c r="G57" s="122"/>
    </row>
    <row r="58" spans="1:7" ht="32.25" customHeight="1">
      <c r="A58" s="1">
        <v>17</v>
      </c>
      <c r="B58" s="77" t="s">
        <v>251</v>
      </c>
      <c r="C58" s="80" t="s">
        <v>252</v>
      </c>
      <c r="D58" s="79">
        <v>14050699</v>
      </c>
      <c r="E58" s="78" t="s">
        <v>225</v>
      </c>
      <c r="F58" s="82" t="s">
        <v>253</v>
      </c>
      <c r="G58" s="122"/>
    </row>
    <row r="59" spans="1:7" ht="32.25" customHeight="1">
      <c r="A59" s="1">
        <v>18</v>
      </c>
      <c r="B59" s="77" t="s">
        <v>254</v>
      </c>
      <c r="C59" s="80" t="s">
        <v>255</v>
      </c>
      <c r="D59" s="79">
        <v>14050797</v>
      </c>
      <c r="E59" s="78" t="s">
        <v>225</v>
      </c>
      <c r="F59" s="79" t="s">
        <v>256</v>
      </c>
      <c r="G59" s="122"/>
    </row>
    <row r="60" spans="1:7" ht="32.25" customHeight="1">
      <c r="A60" s="1">
        <v>19</v>
      </c>
      <c r="B60" s="77" t="s">
        <v>257</v>
      </c>
      <c r="C60" s="80" t="s">
        <v>258</v>
      </c>
      <c r="D60" s="79">
        <v>14050660</v>
      </c>
      <c r="E60" s="78" t="s">
        <v>225</v>
      </c>
      <c r="F60" s="82" t="s">
        <v>259</v>
      </c>
      <c r="G60" s="122"/>
    </row>
    <row r="61" spans="1:7" ht="32.25" customHeight="1">
      <c r="A61" s="1">
        <v>20</v>
      </c>
      <c r="B61" s="77" t="s">
        <v>260</v>
      </c>
      <c r="C61" s="80" t="s">
        <v>261</v>
      </c>
      <c r="D61" s="79">
        <v>14050753</v>
      </c>
      <c r="E61" s="78" t="s">
        <v>225</v>
      </c>
      <c r="F61" s="82" t="s">
        <v>262</v>
      </c>
      <c r="G61" s="122"/>
    </row>
    <row r="62" spans="1:7" ht="32.25" customHeight="1">
      <c r="A62" s="1">
        <v>21</v>
      </c>
      <c r="B62" s="83" t="s">
        <v>263</v>
      </c>
      <c r="C62" s="80" t="s">
        <v>264</v>
      </c>
      <c r="D62" s="79">
        <v>14050185</v>
      </c>
      <c r="E62" s="78" t="s">
        <v>225</v>
      </c>
      <c r="F62" s="79" t="s">
        <v>265</v>
      </c>
      <c r="G62" s="122"/>
    </row>
    <row r="63" spans="1:7" ht="32.25" customHeight="1">
      <c r="A63" s="1">
        <v>22</v>
      </c>
      <c r="B63" s="77" t="s">
        <v>266</v>
      </c>
      <c r="C63" s="80" t="s">
        <v>267</v>
      </c>
      <c r="D63" s="79">
        <v>14050748</v>
      </c>
      <c r="E63" s="78" t="s">
        <v>225</v>
      </c>
      <c r="F63" s="79" t="s">
        <v>268</v>
      </c>
      <c r="G63" s="122"/>
    </row>
    <row r="64" spans="1:7" ht="32.25" customHeight="1">
      <c r="A64" s="1">
        <v>23</v>
      </c>
      <c r="B64" s="77" t="s">
        <v>269</v>
      </c>
      <c r="C64" s="80" t="s">
        <v>270</v>
      </c>
      <c r="D64" s="79">
        <v>14050123</v>
      </c>
      <c r="E64" s="78" t="s">
        <v>225</v>
      </c>
      <c r="F64" s="79" t="s">
        <v>271</v>
      </c>
      <c r="G64" s="122"/>
    </row>
    <row r="65" spans="1:7" ht="32.25" customHeight="1">
      <c r="A65" s="1">
        <v>24</v>
      </c>
      <c r="B65" s="77" t="s">
        <v>272</v>
      </c>
      <c r="C65" s="80" t="s">
        <v>273</v>
      </c>
      <c r="D65" s="79">
        <v>14050747</v>
      </c>
      <c r="E65" s="78" t="s">
        <v>225</v>
      </c>
      <c r="F65" s="79" t="s">
        <v>274</v>
      </c>
      <c r="G65" s="122"/>
    </row>
    <row r="66" spans="1:7" ht="32.25" customHeight="1">
      <c r="A66" s="1">
        <v>25</v>
      </c>
      <c r="B66" s="77" t="s">
        <v>275</v>
      </c>
      <c r="C66" s="80" t="s">
        <v>276</v>
      </c>
      <c r="D66" s="79">
        <v>14050470</v>
      </c>
      <c r="E66" s="78" t="s">
        <v>225</v>
      </c>
      <c r="F66" s="79" t="s">
        <v>277</v>
      </c>
      <c r="G66" s="122"/>
    </row>
    <row r="67" spans="1:7" ht="32.25" customHeight="1">
      <c r="A67" s="1">
        <v>26</v>
      </c>
      <c r="B67" s="84" t="s">
        <v>278</v>
      </c>
      <c r="C67" s="80" t="s">
        <v>279</v>
      </c>
      <c r="D67" s="79">
        <v>14050083</v>
      </c>
      <c r="E67" s="78" t="s">
        <v>225</v>
      </c>
      <c r="F67" s="79" t="s">
        <v>280</v>
      </c>
      <c r="G67" s="122"/>
    </row>
    <row r="68" spans="1:7" ht="32.25" customHeight="1">
      <c r="A68" s="1">
        <v>27</v>
      </c>
      <c r="B68" s="85" t="s">
        <v>281</v>
      </c>
      <c r="C68" s="80" t="s">
        <v>282</v>
      </c>
      <c r="D68" s="79">
        <v>14050729</v>
      </c>
      <c r="E68" s="78" t="s">
        <v>225</v>
      </c>
      <c r="F68" s="79" t="s">
        <v>283</v>
      </c>
      <c r="G68" s="122"/>
    </row>
    <row r="69" spans="1:7" ht="32.25" customHeight="1">
      <c r="A69" s="1">
        <v>28</v>
      </c>
      <c r="B69" s="85" t="s">
        <v>284</v>
      </c>
      <c r="C69" s="80" t="s">
        <v>285</v>
      </c>
      <c r="D69" s="79">
        <v>14050723</v>
      </c>
      <c r="E69" s="78" t="s">
        <v>225</v>
      </c>
      <c r="F69" s="79" t="s">
        <v>286</v>
      </c>
      <c r="G69" s="122"/>
    </row>
    <row r="70" spans="1:7" ht="32.25" customHeight="1">
      <c r="A70" s="1">
        <v>29</v>
      </c>
      <c r="B70" s="86" t="s">
        <v>287</v>
      </c>
      <c r="C70" s="87" t="s">
        <v>288</v>
      </c>
      <c r="D70" s="88">
        <v>14050755</v>
      </c>
      <c r="E70" s="78" t="s">
        <v>225</v>
      </c>
      <c r="F70" s="88" t="s">
        <v>289</v>
      </c>
      <c r="G70" s="122"/>
    </row>
    <row r="71" spans="1:7" ht="32.25" customHeight="1">
      <c r="A71" s="1">
        <v>30</v>
      </c>
      <c r="B71" s="86" t="s">
        <v>290</v>
      </c>
      <c r="C71" s="87" t="s">
        <v>291</v>
      </c>
      <c r="D71" s="88">
        <v>14050460</v>
      </c>
      <c r="E71" s="78" t="s">
        <v>225</v>
      </c>
      <c r="F71" s="88" t="s">
        <v>292</v>
      </c>
      <c r="G71" s="122"/>
    </row>
    <row r="72" spans="1:7" ht="32.25" customHeight="1">
      <c r="A72" s="1">
        <v>31</v>
      </c>
      <c r="B72" s="86" t="s">
        <v>293</v>
      </c>
      <c r="C72" s="87" t="s">
        <v>294</v>
      </c>
      <c r="D72" s="88">
        <v>14050412</v>
      </c>
      <c r="E72" s="78" t="s">
        <v>225</v>
      </c>
      <c r="F72" s="88" t="s">
        <v>295</v>
      </c>
      <c r="G72" s="122"/>
    </row>
    <row r="73" spans="1:7" ht="32.25" customHeight="1">
      <c r="A73" s="1">
        <v>32</v>
      </c>
      <c r="B73" s="86" t="s">
        <v>296</v>
      </c>
      <c r="C73" s="87" t="s">
        <v>297</v>
      </c>
      <c r="D73" s="88">
        <v>14050391</v>
      </c>
      <c r="E73" s="78" t="s">
        <v>225</v>
      </c>
      <c r="F73" s="88" t="s">
        <v>298</v>
      </c>
      <c r="G73" s="122"/>
    </row>
    <row r="74" spans="1:7" ht="32.25" customHeight="1">
      <c r="A74" s="1">
        <v>33</v>
      </c>
      <c r="B74" s="86" t="s">
        <v>299</v>
      </c>
      <c r="C74" s="87" t="s">
        <v>300</v>
      </c>
      <c r="D74" s="88">
        <v>14050757</v>
      </c>
      <c r="E74" s="78" t="s">
        <v>225</v>
      </c>
      <c r="F74" s="88" t="s">
        <v>301</v>
      </c>
      <c r="G74" s="122"/>
    </row>
    <row r="75" spans="1:7" ht="32.25" customHeight="1">
      <c r="A75" s="1">
        <v>34</v>
      </c>
      <c r="B75" s="86" t="s">
        <v>302</v>
      </c>
      <c r="C75" s="87" t="s">
        <v>303</v>
      </c>
      <c r="D75" s="88">
        <v>14050295</v>
      </c>
      <c r="E75" s="78" t="s">
        <v>225</v>
      </c>
      <c r="F75" s="88" t="s">
        <v>304</v>
      </c>
      <c r="G75" s="122"/>
    </row>
    <row r="76" spans="1:7" ht="32.25" customHeight="1">
      <c r="A76" s="1">
        <v>35</v>
      </c>
      <c r="B76" s="89" t="s">
        <v>305</v>
      </c>
      <c r="C76" s="90" t="s">
        <v>306</v>
      </c>
      <c r="D76" s="91">
        <v>14050758</v>
      </c>
      <c r="E76" s="78" t="s">
        <v>225</v>
      </c>
      <c r="F76" s="91" t="s">
        <v>307</v>
      </c>
      <c r="G76" s="123"/>
    </row>
    <row r="77" ht="32.25" customHeight="1"/>
    <row r="78" spans="1:7" ht="32.25" customHeight="1">
      <c r="A78" s="72" t="s">
        <v>2</v>
      </c>
      <c r="B78" s="76" t="s">
        <v>3</v>
      </c>
      <c r="C78" s="73" t="s">
        <v>4</v>
      </c>
      <c r="D78" s="74" t="s">
        <v>5</v>
      </c>
      <c r="E78" s="74" t="s">
        <v>97</v>
      </c>
      <c r="F78" s="75" t="s">
        <v>6</v>
      </c>
      <c r="G78" s="72" t="s">
        <v>92</v>
      </c>
    </row>
    <row r="79" spans="1:7" ht="32.25" customHeight="1">
      <c r="A79" s="1">
        <v>1</v>
      </c>
      <c r="B79" s="23" t="s">
        <v>308</v>
      </c>
      <c r="C79" s="3" t="s">
        <v>309</v>
      </c>
      <c r="D79" s="1">
        <v>13050708</v>
      </c>
      <c r="E79" s="1" t="s">
        <v>100</v>
      </c>
      <c r="F79" s="1" t="s">
        <v>310</v>
      </c>
      <c r="G79" s="115" t="s">
        <v>425</v>
      </c>
    </row>
    <row r="80" spans="1:7" ht="32.25" customHeight="1">
      <c r="A80" s="1">
        <v>2</v>
      </c>
      <c r="B80" s="25" t="s">
        <v>311</v>
      </c>
      <c r="C80" s="19" t="s">
        <v>312</v>
      </c>
      <c r="D80" s="20">
        <v>13050569</v>
      </c>
      <c r="E80" s="20" t="s">
        <v>100</v>
      </c>
      <c r="F80" s="20" t="s">
        <v>313</v>
      </c>
      <c r="G80" s="116"/>
    </row>
    <row r="81" spans="1:7" ht="32.25" customHeight="1">
      <c r="A81" s="1">
        <v>3</v>
      </c>
      <c r="B81" s="23" t="s">
        <v>314</v>
      </c>
      <c r="C81" s="3" t="s">
        <v>315</v>
      </c>
      <c r="D81" s="13">
        <v>13050261</v>
      </c>
      <c r="E81" s="1" t="s">
        <v>100</v>
      </c>
      <c r="F81" s="1" t="s">
        <v>316</v>
      </c>
      <c r="G81" s="116"/>
    </row>
    <row r="82" spans="1:7" ht="32.25" customHeight="1">
      <c r="A82" s="1">
        <v>4</v>
      </c>
      <c r="B82" s="23" t="s">
        <v>317</v>
      </c>
      <c r="C82" s="4" t="s">
        <v>318</v>
      </c>
      <c r="D82" s="1">
        <v>13050262</v>
      </c>
      <c r="E82" s="1" t="s">
        <v>100</v>
      </c>
      <c r="F82" s="1" t="s">
        <v>319</v>
      </c>
      <c r="G82" s="116"/>
    </row>
    <row r="83" spans="1:7" ht="32.25" customHeight="1">
      <c r="A83" s="1">
        <v>5</v>
      </c>
      <c r="B83" s="23" t="s">
        <v>320</v>
      </c>
      <c r="C83" s="3" t="s">
        <v>321</v>
      </c>
      <c r="D83" s="1">
        <v>13050260</v>
      </c>
      <c r="E83" s="1" t="s">
        <v>100</v>
      </c>
      <c r="F83" s="1" t="s">
        <v>322</v>
      </c>
      <c r="G83" s="116"/>
    </row>
    <row r="84" spans="1:7" ht="32.25" customHeight="1">
      <c r="A84" s="1">
        <v>6</v>
      </c>
      <c r="B84" s="24" t="s">
        <v>323</v>
      </c>
      <c r="C84" s="3" t="s">
        <v>324</v>
      </c>
      <c r="D84" s="1">
        <v>13050264</v>
      </c>
      <c r="E84" s="1" t="s">
        <v>100</v>
      </c>
      <c r="F84" s="1" t="s">
        <v>325</v>
      </c>
      <c r="G84" s="116"/>
    </row>
    <row r="85" spans="1:7" ht="32.25" customHeight="1">
      <c r="A85" s="1">
        <v>7</v>
      </c>
      <c r="B85" s="26" t="s">
        <v>326</v>
      </c>
      <c r="C85" s="22" t="s">
        <v>327</v>
      </c>
      <c r="D85" s="22" t="s">
        <v>328</v>
      </c>
      <c r="E85" s="1" t="s">
        <v>329</v>
      </c>
      <c r="F85" s="22" t="s">
        <v>330</v>
      </c>
      <c r="G85" s="116"/>
    </row>
    <row r="86" spans="1:7" ht="32.25" customHeight="1">
      <c r="A86" s="1">
        <v>8</v>
      </c>
      <c r="B86" s="23" t="s">
        <v>331</v>
      </c>
      <c r="C86" s="3" t="s">
        <v>332</v>
      </c>
      <c r="D86" s="1">
        <v>12050573</v>
      </c>
      <c r="E86" s="1" t="s">
        <v>329</v>
      </c>
      <c r="F86" s="1" t="s">
        <v>333</v>
      </c>
      <c r="G86" s="116"/>
    </row>
    <row r="87" spans="1:7" ht="32.25" customHeight="1">
      <c r="A87" s="1">
        <v>9</v>
      </c>
      <c r="B87" s="51" t="s">
        <v>7</v>
      </c>
      <c r="C87" s="52" t="s">
        <v>8</v>
      </c>
      <c r="D87" s="53">
        <v>13050270</v>
      </c>
      <c r="E87" s="32" t="s">
        <v>334</v>
      </c>
      <c r="F87" s="53" t="s">
        <v>9</v>
      </c>
      <c r="G87" s="116"/>
    </row>
    <row r="88" spans="1:7" ht="32.25" customHeight="1">
      <c r="A88" s="1">
        <v>10</v>
      </c>
      <c r="B88" s="56" t="s">
        <v>10</v>
      </c>
      <c r="C88" s="57">
        <v>34980</v>
      </c>
      <c r="D88" s="58">
        <v>13050649</v>
      </c>
      <c r="E88" s="32" t="s">
        <v>334</v>
      </c>
      <c r="F88" s="58" t="s">
        <v>11</v>
      </c>
      <c r="G88" s="116"/>
    </row>
    <row r="89" spans="1:7" ht="32.25" customHeight="1">
      <c r="A89" s="1">
        <v>11</v>
      </c>
      <c r="B89" s="56" t="s">
        <v>12</v>
      </c>
      <c r="C89" s="57" t="s">
        <v>13</v>
      </c>
      <c r="D89" s="58">
        <v>13050053</v>
      </c>
      <c r="E89" s="32" t="s">
        <v>334</v>
      </c>
      <c r="F89" s="58" t="s">
        <v>14</v>
      </c>
      <c r="G89" s="116"/>
    </row>
    <row r="90" spans="1:7" ht="32.25" customHeight="1">
      <c r="A90" s="1">
        <v>12</v>
      </c>
      <c r="B90" s="56" t="s">
        <v>15</v>
      </c>
      <c r="C90" s="57" t="s">
        <v>16</v>
      </c>
      <c r="D90" s="58">
        <v>13050205</v>
      </c>
      <c r="E90" s="32" t="s">
        <v>334</v>
      </c>
      <c r="F90" s="58" t="s">
        <v>17</v>
      </c>
      <c r="G90" s="116"/>
    </row>
    <row r="91" spans="1:7" ht="32.25" customHeight="1">
      <c r="A91" s="1">
        <v>13</v>
      </c>
      <c r="B91" s="56" t="s">
        <v>18</v>
      </c>
      <c r="C91" s="57" t="s">
        <v>19</v>
      </c>
      <c r="D91" s="58">
        <v>13050207</v>
      </c>
      <c r="E91" s="32" t="s">
        <v>334</v>
      </c>
      <c r="F91" s="58" t="s">
        <v>20</v>
      </c>
      <c r="G91" s="116"/>
    </row>
    <row r="92" spans="1:7" ht="32.25" customHeight="1">
      <c r="A92" s="1">
        <v>14</v>
      </c>
      <c r="B92" s="61" t="s">
        <v>21</v>
      </c>
      <c r="C92" s="62" t="s">
        <v>22</v>
      </c>
      <c r="D92" s="63">
        <v>13050211</v>
      </c>
      <c r="E92" s="92" t="s">
        <v>334</v>
      </c>
      <c r="F92" s="63" t="s">
        <v>23</v>
      </c>
      <c r="G92" s="116"/>
    </row>
    <row r="93" spans="1:7" ht="32.25" customHeight="1">
      <c r="A93" s="1">
        <v>15</v>
      </c>
      <c r="B93" s="56" t="s">
        <v>24</v>
      </c>
      <c r="C93" s="57" t="s">
        <v>25</v>
      </c>
      <c r="D93" s="58">
        <v>13050638</v>
      </c>
      <c r="E93" s="32" t="s">
        <v>334</v>
      </c>
      <c r="F93" s="58" t="s">
        <v>26</v>
      </c>
      <c r="G93" s="116"/>
    </row>
    <row r="94" spans="1:7" ht="32.25" customHeight="1">
      <c r="A94" s="1">
        <v>16</v>
      </c>
      <c r="B94" s="56" t="s">
        <v>27</v>
      </c>
      <c r="C94" s="57" t="s">
        <v>28</v>
      </c>
      <c r="D94" s="58">
        <v>13050016</v>
      </c>
      <c r="E94" s="32" t="s">
        <v>334</v>
      </c>
      <c r="F94" s="58" t="s">
        <v>29</v>
      </c>
      <c r="G94" s="116"/>
    </row>
    <row r="95" spans="1:7" ht="32.25" customHeight="1">
      <c r="A95" s="1">
        <v>17</v>
      </c>
      <c r="B95" s="56" t="s">
        <v>30</v>
      </c>
      <c r="C95" s="57" t="s">
        <v>31</v>
      </c>
      <c r="D95" s="58">
        <v>13050226</v>
      </c>
      <c r="E95" s="32" t="s">
        <v>334</v>
      </c>
      <c r="F95" s="58" t="s">
        <v>32</v>
      </c>
      <c r="G95" s="116"/>
    </row>
    <row r="96" spans="1:7" ht="32.25" customHeight="1">
      <c r="A96" s="1">
        <v>18</v>
      </c>
      <c r="B96" s="56" t="s">
        <v>33</v>
      </c>
      <c r="C96" s="57" t="s">
        <v>34</v>
      </c>
      <c r="D96" s="58">
        <v>13050538</v>
      </c>
      <c r="E96" s="32" t="s">
        <v>334</v>
      </c>
      <c r="F96" s="58" t="s">
        <v>35</v>
      </c>
      <c r="G96" s="116"/>
    </row>
    <row r="97" spans="1:7" ht="32.25" customHeight="1">
      <c r="A97" s="1">
        <v>19</v>
      </c>
      <c r="B97" s="56" t="s">
        <v>36</v>
      </c>
      <c r="C97" s="57" t="s">
        <v>37</v>
      </c>
      <c r="D97" s="58">
        <v>13050228</v>
      </c>
      <c r="E97" s="32" t="s">
        <v>334</v>
      </c>
      <c r="F97" s="58" t="s">
        <v>38</v>
      </c>
      <c r="G97" s="116"/>
    </row>
    <row r="98" spans="1:7" ht="32.25" customHeight="1">
      <c r="A98" s="1">
        <v>20</v>
      </c>
      <c r="B98" s="56" t="s">
        <v>39</v>
      </c>
      <c r="C98" s="57" t="s">
        <v>40</v>
      </c>
      <c r="D98" s="58">
        <v>13050544</v>
      </c>
      <c r="E98" s="32" t="s">
        <v>334</v>
      </c>
      <c r="F98" s="58" t="s">
        <v>41</v>
      </c>
      <c r="G98" s="116"/>
    </row>
    <row r="99" spans="1:7" ht="32.25" customHeight="1">
      <c r="A99" s="1">
        <v>21</v>
      </c>
      <c r="B99" s="56" t="s">
        <v>42</v>
      </c>
      <c r="C99" s="57" t="s">
        <v>43</v>
      </c>
      <c r="D99" s="58">
        <v>13050233</v>
      </c>
      <c r="E99" s="32" t="s">
        <v>334</v>
      </c>
      <c r="F99" s="58" t="s">
        <v>44</v>
      </c>
      <c r="G99" s="116"/>
    </row>
    <row r="100" spans="1:7" ht="32.25" customHeight="1">
      <c r="A100" s="1">
        <v>22</v>
      </c>
      <c r="B100" s="56" t="s">
        <v>45</v>
      </c>
      <c r="C100" s="65" t="s">
        <v>46</v>
      </c>
      <c r="D100" s="58">
        <v>13050235</v>
      </c>
      <c r="E100" s="32" t="s">
        <v>334</v>
      </c>
      <c r="F100" s="58" t="s">
        <v>47</v>
      </c>
      <c r="G100" s="116"/>
    </row>
    <row r="101" spans="1:7" ht="32.25" customHeight="1">
      <c r="A101" s="1">
        <v>23</v>
      </c>
      <c r="B101" s="56" t="s">
        <v>48</v>
      </c>
      <c r="C101" s="57" t="s">
        <v>49</v>
      </c>
      <c r="D101" s="58">
        <v>13050641</v>
      </c>
      <c r="E101" s="32" t="s">
        <v>334</v>
      </c>
      <c r="F101" s="58" t="s">
        <v>50</v>
      </c>
      <c r="G101" s="116"/>
    </row>
    <row r="102" spans="1:7" ht="32.25" customHeight="1">
      <c r="A102" s="1">
        <v>24</v>
      </c>
      <c r="B102" s="56" t="s">
        <v>51</v>
      </c>
      <c r="C102" s="57" t="s">
        <v>52</v>
      </c>
      <c r="D102" s="58">
        <v>13050700</v>
      </c>
      <c r="E102" s="32" t="s">
        <v>334</v>
      </c>
      <c r="F102" s="58" t="s">
        <v>53</v>
      </c>
      <c r="G102" s="116"/>
    </row>
    <row r="103" spans="1:7" ht="32.25" customHeight="1">
      <c r="A103" s="1">
        <v>25</v>
      </c>
      <c r="B103" s="56" t="s">
        <v>54</v>
      </c>
      <c r="C103" s="57" t="s">
        <v>55</v>
      </c>
      <c r="D103" s="58">
        <v>13050699</v>
      </c>
      <c r="E103" s="32" t="s">
        <v>334</v>
      </c>
      <c r="F103" s="58" t="s">
        <v>56</v>
      </c>
      <c r="G103" s="116"/>
    </row>
    <row r="104" spans="1:7" ht="32.25" customHeight="1">
      <c r="A104" s="1">
        <v>26</v>
      </c>
      <c r="B104" s="56" t="s">
        <v>57</v>
      </c>
      <c r="C104" s="57" t="s">
        <v>58</v>
      </c>
      <c r="D104" s="58">
        <v>13050633</v>
      </c>
      <c r="E104" s="32" t="s">
        <v>334</v>
      </c>
      <c r="F104" s="58" t="s">
        <v>59</v>
      </c>
      <c r="G104" s="116"/>
    </row>
    <row r="105" spans="1:7" ht="32.25" customHeight="1">
      <c r="A105" s="1">
        <v>27</v>
      </c>
      <c r="B105" s="56" t="s">
        <v>60</v>
      </c>
      <c r="C105" s="57" t="s">
        <v>61</v>
      </c>
      <c r="D105" s="58">
        <v>13050034</v>
      </c>
      <c r="E105" s="32" t="s">
        <v>334</v>
      </c>
      <c r="F105" s="58" t="s">
        <v>62</v>
      </c>
      <c r="G105" s="116"/>
    </row>
    <row r="106" spans="1:7" ht="32.25" customHeight="1">
      <c r="A106" s="1">
        <v>28</v>
      </c>
      <c r="B106" s="56" t="s">
        <v>63</v>
      </c>
      <c r="C106" s="57" t="s">
        <v>64</v>
      </c>
      <c r="D106" s="58">
        <v>13050247</v>
      </c>
      <c r="E106" s="32" t="s">
        <v>334</v>
      </c>
      <c r="F106" s="58" t="s">
        <v>65</v>
      </c>
      <c r="G106" s="116"/>
    </row>
    <row r="107" spans="1:7" ht="32.25" customHeight="1">
      <c r="A107" s="1">
        <v>29</v>
      </c>
      <c r="B107" s="56" t="s">
        <v>66</v>
      </c>
      <c r="C107" s="57" t="s">
        <v>67</v>
      </c>
      <c r="D107" s="58">
        <v>13050251</v>
      </c>
      <c r="E107" s="32" t="s">
        <v>334</v>
      </c>
      <c r="F107" s="58" t="s">
        <v>68</v>
      </c>
      <c r="G107" s="116"/>
    </row>
    <row r="108" spans="1:7" ht="32.25" customHeight="1">
      <c r="A108" s="1">
        <v>30</v>
      </c>
      <c r="B108" s="56" t="s">
        <v>69</v>
      </c>
      <c r="C108" s="57" t="s">
        <v>70</v>
      </c>
      <c r="D108" s="58">
        <v>13050563</v>
      </c>
      <c r="E108" s="32" t="s">
        <v>334</v>
      </c>
      <c r="F108" s="58" t="s">
        <v>71</v>
      </c>
      <c r="G108" s="116"/>
    </row>
    <row r="109" spans="1:7" ht="32.25" customHeight="1">
      <c r="A109" s="1">
        <v>31</v>
      </c>
      <c r="B109" s="56" t="s">
        <v>72</v>
      </c>
      <c r="C109" s="65" t="s">
        <v>73</v>
      </c>
      <c r="D109" s="58">
        <v>13050330</v>
      </c>
      <c r="E109" s="32" t="s">
        <v>334</v>
      </c>
      <c r="F109" s="58" t="s">
        <v>74</v>
      </c>
      <c r="G109" s="116"/>
    </row>
    <row r="110" spans="1:7" ht="32.25" customHeight="1">
      <c r="A110" s="1">
        <v>32</v>
      </c>
      <c r="B110" s="56" t="s">
        <v>75</v>
      </c>
      <c r="C110" s="65" t="s">
        <v>76</v>
      </c>
      <c r="D110" s="58">
        <v>13050635</v>
      </c>
      <c r="E110" s="32" t="s">
        <v>334</v>
      </c>
      <c r="F110" s="58" t="s">
        <v>77</v>
      </c>
      <c r="G110" s="116"/>
    </row>
    <row r="111" spans="1:7" ht="32.25" customHeight="1">
      <c r="A111" s="1">
        <v>33</v>
      </c>
      <c r="B111" s="56" t="s">
        <v>78</v>
      </c>
      <c r="C111" s="57" t="s">
        <v>79</v>
      </c>
      <c r="D111" s="58">
        <v>13050332</v>
      </c>
      <c r="E111" s="32" t="s">
        <v>334</v>
      </c>
      <c r="F111" s="58" t="s">
        <v>80</v>
      </c>
      <c r="G111" s="116"/>
    </row>
    <row r="112" spans="1:7" ht="32.25" customHeight="1">
      <c r="A112" s="1">
        <v>34</v>
      </c>
      <c r="B112" s="56" t="s">
        <v>81</v>
      </c>
      <c r="C112" s="57" t="s">
        <v>82</v>
      </c>
      <c r="D112" s="58">
        <v>13050258</v>
      </c>
      <c r="E112" s="32" t="s">
        <v>334</v>
      </c>
      <c r="F112" s="58" t="s">
        <v>83</v>
      </c>
      <c r="G112" s="116"/>
    </row>
    <row r="113" spans="1:7" ht="32.25" customHeight="1">
      <c r="A113" s="1">
        <v>35</v>
      </c>
      <c r="B113" s="67" t="s">
        <v>84</v>
      </c>
      <c r="C113" s="68" t="s">
        <v>85</v>
      </c>
      <c r="D113" s="69">
        <v>13050615</v>
      </c>
      <c r="E113" s="33" t="s">
        <v>334</v>
      </c>
      <c r="F113" s="69" t="s">
        <v>86</v>
      </c>
      <c r="G113" s="117"/>
    </row>
  </sheetData>
  <sheetProtection/>
  <mergeCells count="5">
    <mergeCell ref="G79:G113"/>
    <mergeCell ref="A1:G1"/>
    <mergeCell ref="C2:G2"/>
    <mergeCell ref="G5:G39"/>
    <mergeCell ref="G42:G76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zoomScale="120" zoomScaleNormal="120" zoomScalePageLayoutView="0" workbookViewId="0" topLeftCell="A67">
      <selection activeCell="C8" sqref="C8"/>
    </sheetView>
  </sheetViews>
  <sheetFormatPr defaultColWidth="9.140625" defaultRowHeight="15"/>
  <cols>
    <col min="1" max="1" width="9.140625" style="40" customWidth="1"/>
    <col min="2" max="2" width="24.8515625" style="40" customWidth="1"/>
    <col min="3" max="3" width="19.00390625" style="40" customWidth="1"/>
    <col min="4" max="4" width="16.57421875" style="40" customWidth="1"/>
    <col min="5" max="5" width="29.28125" style="40" customWidth="1"/>
    <col min="6" max="6" width="18.8515625" style="40" customWidth="1"/>
    <col min="7" max="7" width="15.57421875" style="40" customWidth="1"/>
    <col min="8" max="16384" width="9.140625" style="40" customWidth="1"/>
  </cols>
  <sheetData>
    <row r="1" spans="1:8" ht="43.5" customHeight="1">
      <c r="A1" s="118" t="s">
        <v>336</v>
      </c>
      <c r="B1" s="118"/>
      <c r="C1" s="118"/>
      <c r="D1" s="118"/>
      <c r="E1" s="118"/>
      <c r="F1" s="118"/>
      <c r="G1" s="118"/>
      <c r="H1" s="109"/>
    </row>
    <row r="2" spans="1:8" ht="37.5" customHeight="1">
      <c r="A2" s="114" t="s">
        <v>337</v>
      </c>
      <c r="B2" s="114"/>
      <c r="C2" s="114" t="s">
        <v>338</v>
      </c>
      <c r="D2" s="114"/>
      <c r="E2" s="114"/>
      <c r="F2" s="114"/>
      <c r="G2" s="114"/>
      <c r="H2" s="114"/>
    </row>
    <row r="3" spans="1:5" ht="18.75">
      <c r="A3" s="39" t="s">
        <v>89</v>
      </c>
      <c r="B3" s="71"/>
      <c r="D3" s="41"/>
      <c r="E3" s="41"/>
    </row>
    <row r="5" spans="1:7" ht="37.5">
      <c r="A5" s="45" t="s">
        <v>2</v>
      </c>
      <c r="B5" s="46" t="s">
        <v>3</v>
      </c>
      <c r="C5" s="47" t="s">
        <v>4</v>
      </c>
      <c r="D5" s="48" t="s">
        <v>5</v>
      </c>
      <c r="E5" s="48" t="s">
        <v>97</v>
      </c>
      <c r="F5" s="49" t="s">
        <v>6</v>
      </c>
      <c r="G5" s="45" t="s">
        <v>92</v>
      </c>
    </row>
    <row r="6" spans="1:7" ht="36" customHeight="1">
      <c r="A6" s="50">
        <v>1</v>
      </c>
      <c r="B6" s="51" t="s">
        <v>7</v>
      </c>
      <c r="C6" s="52" t="s">
        <v>8</v>
      </c>
      <c r="D6" s="53">
        <v>13050270</v>
      </c>
      <c r="E6" s="53" t="s">
        <v>417</v>
      </c>
      <c r="F6" s="53" t="s">
        <v>9</v>
      </c>
      <c r="G6" s="115" t="s">
        <v>339</v>
      </c>
    </row>
    <row r="7" spans="1:7" ht="18.75">
      <c r="A7" s="55">
        <v>2</v>
      </c>
      <c r="B7" s="56" t="s">
        <v>10</v>
      </c>
      <c r="C7" s="57">
        <v>34980</v>
      </c>
      <c r="D7" s="58">
        <v>13050649</v>
      </c>
      <c r="E7" s="53" t="s">
        <v>417</v>
      </c>
      <c r="F7" s="58" t="s">
        <v>11</v>
      </c>
      <c r="G7" s="116"/>
    </row>
    <row r="8" spans="1:7" ht="18.75">
      <c r="A8" s="55">
        <v>3</v>
      </c>
      <c r="B8" s="56" t="s">
        <v>12</v>
      </c>
      <c r="C8" s="57" t="s">
        <v>13</v>
      </c>
      <c r="D8" s="58">
        <v>13050053</v>
      </c>
      <c r="E8" s="53" t="s">
        <v>417</v>
      </c>
      <c r="F8" s="58" t="s">
        <v>14</v>
      </c>
      <c r="G8" s="116"/>
    </row>
    <row r="9" spans="1:7" ht="18.75">
      <c r="A9" s="55">
        <v>4</v>
      </c>
      <c r="B9" s="56" t="s">
        <v>15</v>
      </c>
      <c r="C9" s="57" t="s">
        <v>16</v>
      </c>
      <c r="D9" s="58">
        <v>13050205</v>
      </c>
      <c r="E9" s="53" t="s">
        <v>417</v>
      </c>
      <c r="F9" s="58" t="s">
        <v>17</v>
      </c>
      <c r="G9" s="116"/>
    </row>
    <row r="10" spans="1:7" ht="18.75">
      <c r="A10" s="55">
        <v>5</v>
      </c>
      <c r="B10" s="56" t="s">
        <v>18</v>
      </c>
      <c r="C10" s="57" t="s">
        <v>19</v>
      </c>
      <c r="D10" s="58">
        <v>13050207</v>
      </c>
      <c r="E10" s="53" t="s">
        <v>417</v>
      </c>
      <c r="F10" s="58" t="s">
        <v>20</v>
      </c>
      <c r="G10" s="116"/>
    </row>
    <row r="11" spans="1:7" ht="18.75">
      <c r="A11" s="60">
        <v>6</v>
      </c>
      <c r="B11" s="61" t="s">
        <v>21</v>
      </c>
      <c r="C11" s="62" t="s">
        <v>22</v>
      </c>
      <c r="D11" s="63">
        <v>13050211</v>
      </c>
      <c r="E11" s="97" t="s">
        <v>417</v>
      </c>
      <c r="F11" s="63" t="s">
        <v>23</v>
      </c>
      <c r="G11" s="116"/>
    </row>
    <row r="12" spans="1:7" ht="18.75">
      <c r="A12" s="55">
        <v>7</v>
      </c>
      <c r="B12" s="56" t="s">
        <v>24</v>
      </c>
      <c r="C12" s="57" t="s">
        <v>25</v>
      </c>
      <c r="D12" s="58">
        <v>13050638</v>
      </c>
      <c r="E12" s="53" t="s">
        <v>417</v>
      </c>
      <c r="F12" s="58" t="s">
        <v>26</v>
      </c>
      <c r="G12" s="116"/>
    </row>
    <row r="13" spans="1:7" ht="18.75">
      <c r="A13" s="55">
        <v>8</v>
      </c>
      <c r="B13" s="56" t="s">
        <v>27</v>
      </c>
      <c r="C13" s="57" t="s">
        <v>28</v>
      </c>
      <c r="D13" s="58">
        <v>13050016</v>
      </c>
      <c r="E13" s="53" t="s">
        <v>417</v>
      </c>
      <c r="F13" s="58" t="s">
        <v>29</v>
      </c>
      <c r="G13" s="116"/>
    </row>
    <row r="14" spans="1:7" ht="18.75">
      <c r="A14" s="55">
        <v>9</v>
      </c>
      <c r="B14" s="56" t="s">
        <v>30</v>
      </c>
      <c r="C14" s="57" t="s">
        <v>31</v>
      </c>
      <c r="D14" s="58">
        <v>13050226</v>
      </c>
      <c r="E14" s="53" t="s">
        <v>417</v>
      </c>
      <c r="F14" s="58" t="s">
        <v>32</v>
      </c>
      <c r="G14" s="116"/>
    </row>
    <row r="15" spans="1:7" ht="18.75">
      <c r="A15" s="55">
        <v>10</v>
      </c>
      <c r="B15" s="56" t="s">
        <v>33</v>
      </c>
      <c r="C15" s="57" t="s">
        <v>34</v>
      </c>
      <c r="D15" s="58">
        <v>13050538</v>
      </c>
      <c r="E15" s="53" t="s">
        <v>417</v>
      </c>
      <c r="F15" s="58" t="s">
        <v>35</v>
      </c>
      <c r="G15" s="116"/>
    </row>
    <row r="16" spans="1:7" ht="18.75">
      <c r="A16" s="55">
        <v>11</v>
      </c>
      <c r="B16" s="56" t="s">
        <v>36</v>
      </c>
      <c r="C16" s="57" t="s">
        <v>37</v>
      </c>
      <c r="D16" s="58">
        <v>13050228</v>
      </c>
      <c r="E16" s="53" t="s">
        <v>417</v>
      </c>
      <c r="F16" s="58" t="s">
        <v>38</v>
      </c>
      <c r="G16" s="116"/>
    </row>
    <row r="17" spans="1:7" ht="18.75">
      <c r="A17" s="55">
        <v>12</v>
      </c>
      <c r="B17" s="56" t="s">
        <v>39</v>
      </c>
      <c r="C17" s="57" t="s">
        <v>40</v>
      </c>
      <c r="D17" s="58">
        <v>13050544</v>
      </c>
      <c r="E17" s="53" t="s">
        <v>417</v>
      </c>
      <c r="F17" s="58" t="s">
        <v>41</v>
      </c>
      <c r="G17" s="116"/>
    </row>
    <row r="18" spans="1:7" ht="18.75">
      <c r="A18" s="55">
        <v>13</v>
      </c>
      <c r="B18" s="56" t="s">
        <v>42</v>
      </c>
      <c r="C18" s="57" t="s">
        <v>43</v>
      </c>
      <c r="D18" s="58">
        <v>13050233</v>
      </c>
      <c r="E18" s="53" t="s">
        <v>417</v>
      </c>
      <c r="F18" s="58" t="s">
        <v>44</v>
      </c>
      <c r="G18" s="116"/>
    </row>
    <row r="19" spans="1:7" ht="18.75">
      <c r="A19" s="55">
        <v>14</v>
      </c>
      <c r="B19" s="56" t="s">
        <v>45</v>
      </c>
      <c r="C19" s="65" t="s">
        <v>46</v>
      </c>
      <c r="D19" s="58">
        <v>13050235</v>
      </c>
      <c r="E19" s="53" t="s">
        <v>417</v>
      </c>
      <c r="F19" s="58" t="s">
        <v>47</v>
      </c>
      <c r="G19" s="116"/>
    </row>
    <row r="20" spans="1:7" ht="18.75">
      <c r="A20" s="55">
        <v>15</v>
      </c>
      <c r="B20" s="56" t="s">
        <v>48</v>
      </c>
      <c r="C20" s="57" t="s">
        <v>49</v>
      </c>
      <c r="D20" s="58">
        <v>13050641</v>
      </c>
      <c r="E20" s="53" t="s">
        <v>417</v>
      </c>
      <c r="F20" s="58" t="s">
        <v>50</v>
      </c>
      <c r="G20" s="116"/>
    </row>
    <row r="21" spans="1:7" ht="18.75">
      <c r="A21" s="55">
        <v>16</v>
      </c>
      <c r="B21" s="56" t="s">
        <v>51</v>
      </c>
      <c r="C21" s="57" t="s">
        <v>52</v>
      </c>
      <c r="D21" s="58">
        <v>13050700</v>
      </c>
      <c r="E21" s="53" t="s">
        <v>417</v>
      </c>
      <c r="F21" s="58" t="s">
        <v>53</v>
      </c>
      <c r="G21" s="116"/>
    </row>
    <row r="22" spans="1:7" ht="18.75">
      <c r="A22" s="55">
        <v>17</v>
      </c>
      <c r="B22" s="56" t="s">
        <v>54</v>
      </c>
      <c r="C22" s="57" t="s">
        <v>55</v>
      </c>
      <c r="D22" s="58">
        <v>13050699</v>
      </c>
      <c r="E22" s="53" t="s">
        <v>417</v>
      </c>
      <c r="F22" s="58" t="s">
        <v>56</v>
      </c>
      <c r="G22" s="116"/>
    </row>
    <row r="23" spans="1:7" ht="18.75">
      <c r="A23" s="55">
        <v>18</v>
      </c>
      <c r="B23" s="56" t="s">
        <v>57</v>
      </c>
      <c r="C23" s="57" t="s">
        <v>58</v>
      </c>
      <c r="D23" s="58">
        <v>13050633</v>
      </c>
      <c r="E23" s="53" t="s">
        <v>417</v>
      </c>
      <c r="F23" s="58" t="s">
        <v>59</v>
      </c>
      <c r="G23" s="116"/>
    </row>
    <row r="24" spans="1:7" ht="18.75">
      <c r="A24" s="55">
        <v>19</v>
      </c>
      <c r="B24" s="56" t="s">
        <v>60</v>
      </c>
      <c r="C24" s="57" t="s">
        <v>61</v>
      </c>
      <c r="D24" s="58">
        <v>13050034</v>
      </c>
      <c r="E24" s="53" t="s">
        <v>417</v>
      </c>
      <c r="F24" s="58" t="s">
        <v>62</v>
      </c>
      <c r="G24" s="116"/>
    </row>
    <row r="25" spans="1:7" ht="18.75">
      <c r="A25" s="55">
        <v>20</v>
      </c>
      <c r="B25" s="56" t="s">
        <v>63</v>
      </c>
      <c r="C25" s="57" t="s">
        <v>64</v>
      </c>
      <c r="D25" s="58">
        <v>13050247</v>
      </c>
      <c r="E25" s="53" t="s">
        <v>417</v>
      </c>
      <c r="F25" s="58" t="s">
        <v>65</v>
      </c>
      <c r="G25" s="116"/>
    </row>
    <row r="26" spans="1:7" ht="18.75">
      <c r="A26" s="55">
        <v>21</v>
      </c>
      <c r="B26" s="56" t="s">
        <v>66</v>
      </c>
      <c r="C26" s="57" t="s">
        <v>67</v>
      </c>
      <c r="D26" s="58">
        <v>13050251</v>
      </c>
      <c r="E26" s="53" t="s">
        <v>417</v>
      </c>
      <c r="F26" s="58" t="s">
        <v>68</v>
      </c>
      <c r="G26" s="116"/>
    </row>
    <row r="27" spans="1:7" ht="18.75">
      <c r="A27" s="55">
        <v>22</v>
      </c>
      <c r="B27" s="56" t="s">
        <v>69</v>
      </c>
      <c r="C27" s="57" t="s">
        <v>70</v>
      </c>
      <c r="D27" s="58">
        <v>13050563</v>
      </c>
      <c r="E27" s="53" t="s">
        <v>417</v>
      </c>
      <c r="F27" s="58" t="s">
        <v>71</v>
      </c>
      <c r="G27" s="116"/>
    </row>
    <row r="28" spans="1:7" ht="18.75">
      <c r="A28" s="55">
        <v>23</v>
      </c>
      <c r="B28" s="56" t="s">
        <v>72</v>
      </c>
      <c r="C28" s="65" t="s">
        <v>73</v>
      </c>
      <c r="D28" s="58">
        <v>13050330</v>
      </c>
      <c r="E28" s="53" t="s">
        <v>417</v>
      </c>
      <c r="F28" s="58" t="s">
        <v>74</v>
      </c>
      <c r="G28" s="116"/>
    </row>
    <row r="29" spans="1:7" ht="18.75">
      <c r="A29" s="55">
        <v>24</v>
      </c>
      <c r="B29" s="56" t="s">
        <v>75</v>
      </c>
      <c r="C29" s="65" t="s">
        <v>76</v>
      </c>
      <c r="D29" s="58">
        <v>13050635</v>
      </c>
      <c r="E29" s="53" t="s">
        <v>417</v>
      </c>
      <c r="F29" s="58" t="s">
        <v>77</v>
      </c>
      <c r="G29" s="116"/>
    </row>
    <row r="30" spans="1:7" ht="18.75">
      <c r="A30" s="55">
        <v>25</v>
      </c>
      <c r="B30" s="56" t="s">
        <v>78</v>
      </c>
      <c r="C30" s="57" t="s">
        <v>79</v>
      </c>
      <c r="D30" s="58">
        <v>13050332</v>
      </c>
      <c r="E30" s="53" t="s">
        <v>417</v>
      </c>
      <c r="F30" s="58" t="s">
        <v>80</v>
      </c>
      <c r="G30" s="116"/>
    </row>
    <row r="31" spans="1:7" ht="18.75">
      <c r="A31" s="55">
        <v>26</v>
      </c>
      <c r="B31" s="56" t="s">
        <v>81</v>
      </c>
      <c r="C31" s="57" t="s">
        <v>82</v>
      </c>
      <c r="D31" s="58">
        <v>13050258</v>
      </c>
      <c r="E31" s="53" t="s">
        <v>417</v>
      </c>
      <c r="F31" s="58" t="s">
        <v>83</v>
      </c>
      <c r="G31" s="116"/>
    </row>
    <row r="32" spans="1:7" ht="18.75">
      <c r="A32" s="66">
        <v>27</v>
      </c>
      <c r="B32" s="67" t="s">
        <v>84</v>
      </c>
      <c r="C32" s="68" t="s">
        <v>85</v>
      </c>
      <c r="D32" s="69">
        <v>13050615</v>
      </c>
      <c r="E32" s="53" t="s">
        <v>417</v>
      </c>
      <c r="F32" s="69" t="s">
        <v>86</v>
      </c>
      <c r="G32" s="117"/>
    </row>
    <row r="34" spans="1:7" ht="56.25">
      <c r="A34" s="98" t="s">
        <v>340</v>
      </c>
      <c r="B34" s="99" t="s">
        <v>341</v>
      </c>
      <c r="C34" s="100" t="s">
        <v>342</v>
      </c>
      <c r="D34" s="100" t="s">
        <v>5</v>
      </c>
      <c r="E34" s="100" t="s">
        <v>343</v>
      </c>
      <c r="F34" s="100" t="s">
        <v>344</v>
      </c>
      <c r="G34" s="101" t="s">
        <v>92</v>
      </c>
    </row>
    <row r="35" spans="1:7" ht="31.5" customHeight="1">
      <c r="A35" s="102">
        <v>1</v>
      </c>
      <c r="B35" s="103" t="s">
        <v>345</v>
      </c>
      <c r="C35" s="104" t="s">
        <v>346</v>
      </c>
      <c r="D35" s="104">
        <v>12041076</v>
      </c>
      <c r="E35" s="104" t="s">
        <v>347</v>
      </c>
      <c r="F35" s="104">
        <v>962623157</v>
      </c>
      <c r="G35" s="124" t="s">
        <v>418</v>
      </c>
    </row>
    <row r="36" spans="1:7" ht="18.75">
      <c r="A36" s="102">
        <v>2</v>
      </c>
      <c r="B36" s="103" t="s">
        <v>348</v>
      </c>
      <c r="C36" s="105">
        <v>34943</v>
      </c>
      <c r="D36" s="104">
        <v>13040732</v>
      </c>
      <c r="E36" s="104" t="s">
        <v>347</v>
      </c>
      <c r="F36" s="104">
        <v>1656643056</v>
      </c>
      <c r="G36" s="125"/>
    </row>
    <row r="37" spans="1:7" ht="37.5">
      <c r="A37" s="102">
        <v>3</v>
      </c>
      <c r="B37" s="103" t="s">
        <v>349</v>
      </c>
      <c r="C37" s="104" t="s">
        <v>350</v>
      </c>
      <c r="D37" s="104">
        <v>12040886</v>
      </c>
      <c r="E37" s="104" t="s">
        <v>347</v>
      </c>
      <c r="F37" s="104">
        <v>1653400899</v>
      </c>
      <c r="G37" s="125"/>
    </row>
    <row r="38" spans="1:7" ht="18.75">
      <c r="A38" s="102">
        <v>4</v>
      </c>
      <c r="B38" s="103" t="s">
        <v>351</v>
      </c>
      <c r="C38" s="105">
        <v>34954</v>
      </c>
      <c r="D38" s="104">
        <v>13040979</v>
      </c>
      <c r="E38" s="104" t="s">
        <v>347</v>
      </c>
      <c r="F38" s="104">
        <v>943256769</v>
      </c>
      <c r="G38" s="125"/>
    </row>
    <row r="39" spans="1:7" ht="37.5">
      <c r="A39" s="102">
        <v>5</v>
      </c>
      <c r="B39" s="103" t="s">
        <v>150</v>
      </c>
      <c r="C39" s="104" t="s">
        <v>352</v>
      </c>
      <c r="D39" s="104">
        <v>11040435</v>
      </c>
      <c r="E39" s="104" t="s">
        <v>347</v>
      </c>
      <c r="F39" s="104">
        <v>1658961659</v>
      </c>
      <c r="G39" s="125"/>
    </row>
    <row r="40" spans="1:7" ht="18.75">
      <c r="A40" s="102">
        <v>6</v>
      </c>
      <c r="B40" s="103" t="s">
        <v>353</v>
      </c>
      <c r="C40" s="104" t="s">
        <v>354</v>
      </c>
      <c r="D40" s="104">
        <v>13050014</v>
      </c>
      <c r="E40" s="104" t="s">
        <v>355</v>
      </c>
      <c r="F40" s="104">
        <v>1667027798</v>
      </c>
      <c r="G40" s="125"/>
    </row>
    <row r="41" spans="1:7" ht="37.5">
      <c r="A41" s="102">
        <v>7</v>
      </c>
      <c r="B41" s="103" t="s">
        <v>356</v>
      </c>
      <c r="C41" s="104" t="s">
        <v>357</v>
      </c>
      <c r="D41" s="104">
        <v>12040867</v>
      </c>
      <c r="E41" s="104" t="s">
        <v>347</v>
      </c>
      <c r="F41" s="104">
        <v>1667229537</v>
      </c>
      <c r="G41" s="125"/>
    </row>
    <row r="42" spans="1:7" ht="18.75">
      <c r="A42" s="102">
        <v>8</v>
      </c>
      <c r="B42" s="103" t="s">
        <v>358</v>
      </c>
      <c r="C42" s="104" t="s">
        <v>359</v>
      </c>
      <c r="D42" s="104">
        <v>13050035</v>
      </c>
      <c r="E42" s="104" t="s">
        <v>355</v>
      </c>
      <c r="F42" s="104">
        <v>989501672</v>
      </c>
      <c r="G42" s="125"/>
    </row>
    <row r="43" spans="1:7" ht="18.75">
      <c r="A43" s="102">
        <v>9</v>
      </c>
      <c r="B43" s="103" t="s">
        <v>360</v>
      </c>
      <c r="C43" s="105">
        <v>34218</v>
      </c>
      <c r="D43" s="104">
        <v>12040216</v>
      </c>
      <c r="E43" s="104" t="s">
        <v>347</v>
      </c>
      <c r="F43" s="104">
        <v>1292421358</v>
      </c>
      <c r="G43" s="125"/>
    </row>
    <row r="44" spans="1:7" ht="18.75">
      <c r="A44" s="102">
        <v>10</v>
      </c>
      <c r="B44" s="103" t="s">
        <v>361</v>
      </c>
      <c r="C44" s="104" t="s">
        <v>362</v>
      </c>
      <c r="D44" s="104">
        <v>12061527</v>
      </c>
      <c r="E44" s="104" t="s">
        <v>363</v>
      </c>
      <c r="F44" s="104">
        <v>1223312964</v>
      </c>
      <c r="G44" s="125"/>
    </row>
    <row r="45" spans="1:7" ht="18.75">
      <c r="A45" s="102">
        <v>11</v>
      </c>
      <c r="B45" s="103" t="s">
        <v>364</v>
      </c>
      <c r="C45" s="104" t="s">
        <v>365</v>
      </c>
      <c r="D45" s="104">
        <v>13040937</v>
      </c>
      <c r="E45" s="104" t="s">
        <v>347</v>
      </c>
      <c r="F45" s="104">
        <v>1685729346</v>
      </c>
      <c r="G45" s="125"/>
    </row>
    <row r="46" spans="1:7" ht="18.75">
      <c r="A46" s="102">
        <v>12</v>
      </c>
      <c r="B46" s="103" t="s">
        <v>366</v>
      </c>
      <c r="C46" s="105">
        <v>34671</v>
      </c>
      <c r="D46" s="104">
        <v>12040204</v>
      </c>
      <c r="E46" s="104" t="s">
        <v>347</v>
      </c>
      <c r="F46" s="104">
        <v>989235394</v>
      </c>
      <c r="G46" s="125"/>
    </row>
    <row r="47" spans="1:7" ht="18.75">
      <c r="A47" s="102">
        <v>13</v>
      </c>
      <c r="B47" s="103" t="s">
        <v>367</v>
      </c>
      <c r="C47" s="104" t="s">
        <v>368</v>
      </c>
      <c r="D47" s="104">
        <v>12041197</v>
      </c>
      <c r="E47" s="104" t="s">
        <v>347</v>
      </c>
      <c r="F47" s="104">
        <v>943336454</v>
      </c>
      <c r="G47" s="125"/>
    </row>
    <row r="48" spans="1:7" ht="18.75">
      <c r="A48" s="102">
        <v>14</v>
      </c>
      <c r="B48" s="103" t="s">
        <v>369</v>
      </c>
      <c r="C48" s="105">
        <v>34425</v>
      </c>
      <c r="D48" s="104">
        <v>12041186</v>
      </c>
      <c r="E48" s="104" t="s">
        <v>347</v>
      </c>
      <c r="F48" s="104">
        <v>1634985238</v>
      </c>
      <c r="G48" s="125"/>
    </row>
    <row r="49" spans="1:7" ht="18.75">
      <c r="A49" s="102">
        <v>15</v>
      </c>
      <c r="B49" s="103" t="s">
        <v>370</v>
      </c>
      <c r="C49" s="104" t="s">
        <v>218</v>
      </c>
      <c r="D49" s="104">
        <v>13060008</v>
      </c>
      <c r="E49" s="104" t="s">
        <v>363</v>
      </c>
      <c r="F49" s="104">
        <v>1646425695</v>
      </c>
      <c r="G49" s="125"/>
    </row>
    <row r="50" spans="1:7" ht="18.75">
      <c r="A50" s="102">
        <v>16</v>
      </c>
      <c r="B50" s="103" t="s">
        <v>371</v>
      </c>
      <c r="C50" s="105">
        <v>35016</v>
      </c>
      <c r="D50" s="104">
        <v>13060088</v>
      </c>
      <c r="E50" s="104" t="s">
        <v>363</v>
      </c>
      <c r="F50" s="104">
        <v>964660590</v>
      </c>
      <c r="G50" s="125"/>
    </row>
    <row r="51" spans="1:7" ht="17.25" customHeight="1">
      <c r="A51" s="102">
        <v>17</v>
      </c>
      <c r="B51" s="106" t="s">
        <v>372</v>
      </c>
      <c r="C51" s="107" t="s">
        <v>327</v>
      </c>
      <c r="D51" s="107" t="s">
        <v>373</v>
      </c>
      <c r="E51" s="102" t="s">
        <v>374</v>
      </c>
      <c r="F51" s="107" t="s">
        <v>375</v>
      </c>
      <c r="G51" s="125"/>
    </row>
    <row r="52" spans="1:7" ht="17.25" customHeight="1">
      <c r="A52" s="102">
        <v>18</v>
      </c>
      <c r="B52" s="106" t="s">
        <v>376</v>
      </c>
      <c r="C52" s="107" t="s">
        <v>377</v>
      </c>
      <c r="D52" s="107" t="s">
        <v>378</v>
      </c>
      <c r="E52" s="102" t="s">
        <v>374</v>
      </c>
      <c r="F52" s="107" t="s">
        <v>379</v>
      </c>
      <c r="G52" s="125"/>
    </row>
    <row r="53" spans="1:7" ht="17.25" customHeight="1">
      <c r="A53" s="102">
        <v>19</v>
      </c>
      <c r="B53" s="106" t="s">
        <v>380</v>
      </c>
      <c r="C53" s="107" t="s">
        <v>381</v>
      </c>
      <c r="D53" s="107" t="s">
        <v>382</v>
      </c>
      <c r="E53" s="102" t="s">
        <v>374</v>
      </c>
      <c r="F53" s="107" t="s">
        <v>383</v>
      </c>
      <c r="G53" s="125"/>
    </row>
    <row r="54" spans="1:7" ht="17.25" customHeight="1">
      <c r="A54" s="102">
        <v>20</v>
      </c>
      <c r="B54" s="106" t="s">
        <v>384</v>
      </c>
      <c r="C54" s="107" t="s">
        <v>385</v>
      </c>
      <c r="D54" s="107" t="s">
        <v>386</v>
      </c>
      <c r="E54" s="102" t="s">
        <v>387</v>
      </c>
      <c r="F54" s="107" t="s">
        <v>388</v>
      </c>
      <c r="G54" s="125"/>
    </row>
    <row r="55" spans="1:7" ht="17.25" customHeight="1">
      <c r="A55" s="102">
        <v>21</v>
      </c>
      <c r="B55" s="106" t="s">
        <v>389</v>
      </c>
      <c r="C55" s="107" t="s">
        <v>390</v>
      </c>
      <c r="D55" s="107" t="s">
        <v>391</v>
      </c>
      <c r="E55" s="102" t="s">
        <v>387</v>
      </c>
      <c r="F55" s="107" t="s">
        <v>392</v>
      </c>
      <c r="G55" s="125"/>
    </row>
    <row r="56" spans="1:7" ht="17.25" customHeight="1">
      <c r="A56" s="102">
        <v>22</v>
      </c>
      <c r="B56" s="106" t="s">
        <v>393</v>
      </c>
      <c r="C56" s="107" t="s">
        <v>394</v>
      </c>
      <c r="D56" s="107" t="s">
        <v>395</v>
      </c>
      <c r="E56" s="102" t="s">
        <v>387</v>
      </c>
      <c r="F56" s="107" t="s">
        <v>396</v>
      </c>
      <c r="G56" s="125"/>
    </row>
    <row r="57" spans="1:7" ht="17.25" customHeight="1">
      <c r="A57" s="102">
        <v>23</v>
      </c>
      <c r="B57" s="106" t="s">
        <v>397</v>
      </c>
      <c r="C57" s="107" t="s">
        <v>394</v>
      </c>
      <c r="D57" s="107" t="s">
        <v>398</v>
      </c>
      <c r="E57" s="102" t="s">
        <v>387</v>
      </c>
      <c r="F57" s="107" t="s">
        <v>399</v>
      </c>
      <c r="G57" s="125"/>
    </row>
    <row r="58" spans="1:7" ht="17.25" customHeight="1">
      <c r="A58" s="102">
        <v>24</v>
      </c>
      <c r="B58" s="106" t="s">
        <v>400</v>
      </c>
      <c r="C58" s="107" t="s">
        <v>401</v>
      </c>
      <c r="D58" s="107" t="s">
        <v>402</v>
      </c>
      <c r="E58" s="102" t="s">
        <v>387</v>
      </c>
      <c r="F58" s="107" t="s">
        <v>403</v>
      </c>
      <c r="G58" s="125"/>
    </row>
    <row r="59" spans="1:7" ht="17.25" customHeight="1">
      <c r="A59" s="102">
        <v>25</v>
      </c>
      <c r="B59" s="106" t="s">
        <v>404</v>
      </c>
      <c r="C59" s="107" t="s">
        <v>405</v>
      </c>
      <c r="D59" s="107" t="s">
        <v>406</v>
      </c>
      <c r="E59" s="102" t="s">
        <v>387</v>
      </c>
      <c r="F59" s="107" t="s">
        <v>407</v>
      </c>
      <c r="G59" s="125"/>
    </row>
    <row r="60" spans="1:7" ht="17.25" customHeight="1">
      <c r="A60" s="102">
        <v>26</v>
      </c>
      <c r="B60" s="106" t="s">
        <v>408</v>
      </c>
      <c r="C60" s="107" t="s">
        <v>409</v>
      </c>
      <c r="D60" s="107" t="s">
        <v>410</v>
      </c>
      <c r="E60" s="102" t="s">
        <v>387</v>
      </c>
      <c r="F60" s="107" t="s">
        <v>411</v>
      </c>
      <c r="G60" s="125"/>
    </row>
    <row r="61" spans="1:7" ht="17.25" customHeight="1">
      <c r="A61" s="102">
        <v>27</v>
      </c>
      <c r="B61" s="106" t="s">
        <v>412</v>
      </c>
      <c r="C61" s="107" t="s">
        <v>413</v>
      </c>
      <c r="D61" s="107" t="s">
        <v>414</v>
      </c>
      <c r="E61" s="102" t="s">
        <v>415</v>
      </c>
      <c r="F61" s="107" t="s">
        <v>416</v>
      </c>
      <c r="G61" s="126"/>
    </row>
  </sheetData>
  <sheetProtection/>
  <mergeCells count="5">
    <mergeCell ref="G35:G61"/>
    <mergeCell ref="A1:G1"/>
    <mergeCell ref="G6:G32"/>
    <mergeCell ref="C2:H2"/>
    <mergeCell ref="A2:B2"/>
  </mergeCells>
  <printOptions horizontalCentered="1"/>
  <pageMargins left="0.45" right="0.45" top="0.5" bottom="0.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67">
      <selection activeCell="D89" sqref="D89"/>
    </sheetView>
  </sheetViews>
  <sheetFormatPr defaultColWidth="9.140625" defaultRowHeight="15"/>
  <cols>
    <col min="1" max="1" width="9.140625" style="40" customWidth="1"/>
    <col min="2" max="2" width="32.421875" style="40" customWidth="1"/>
    <col min="3" max="3" width="17.00390625" style="40" customWidth="1"/>
    <col min="4" max="4" width="15.28125" style="40" customWidth="1"/>
    <col min="5" max="5" width="25.8515625" style="40" customWidth="1"/>
    <col min="6" max="7" width="19.28125" style="40" customWidth="1"/>
    <col min="8" max="16384" width="9.140625" style="40" customWidth="1"/>
  </cols>
  <sheetData>
    <row r="1" spans="1:8" ht="41.25" customHeight="1">
      <c r="A1" s="127" t="s">
        <v>421</v>
      </c>
      <c r="B1" s="127"/>
      <c r="C1" s="127"/>
      <c r="D1" s="127"/>
      <c r="E1" s="127"/>
      <c r="F1" s="127"/>
      <c r="G1" s="127"/>
      <c r="H1" s="127"/>
    </row>
    <row r="2" spans="1:8" ht="59.25" customHeight="1">
      <c r="A2" s="114" t="s">
        <v>419</v>
      </c>
      <c r="B2" s="114"/>
      <c r="C2" s="114" t="s">
        <v>420</v>
      </c>
      <c r="D2" s="114"/>
      <c r="E2" s="114"/>
      <c r="F2" s="114"/>
      <c r="G2" s="114"/>
      <c r="H2" s="114"/>
    </row>
    <row r="3" spans="1:5" ht="18.75">
      <c r="A3" s="39" t="s">
        <v>89</v>
      </c>
      <c r="B3" s="71"/>
      <c r="D3" s="41"/>
      <c r="E3" s="41"/>
    </row>
    <row r="5" spans="1:7" ht="37.5">
      <c r="A5" s="72" t="s">
        <v>2</v>
      </c>
      <c r="B5" s="72" t="s">
        <v>3</v>
      </c>
      <c r="C5" s="73" t="s">
        <v>4</v>
      </c>
      <c r="D5" s="74" t="s">
        <v>5</v>
      </c>
      <c r="E5" s="74" t="s">
        <v>97</v>
      </c>
      <c r="F5" s="75" t="s">
        <v>6</v>
      </c>
      <c r="G5" s="72" t="s">
        <v>92</v>
      </c>
    </row>
    <row r="6" spans="1:7" ht="27.75" customHeight="1">
      <c r="A6" s="1">
        <v>1</v>
      </c>
      <c r="B6" s="2" t="s">
        <v>98</v>
      </c>
      <c r="C6" s="3" t="s">
        <v>99</v>
      </c>
      <c r="D6" s="1">
        <v>13050202</v>
      </c>
      <c r="E6" s="1" t="s">
        <v>100</v>
      </c>
      <c r="F6" s="1" t="s">
        <v>101</v>
      </c>
      <c r="G6" s="115" t="s">
        <v>422</v>
      </c>
    </row>
    <row r="7" spans="1:7" ht="18.75">
      <c r="A7" s="1">
        <v>2</v>
      </c>
      <c r="B7" s="2" t="s">
        <v>102</v>
      </c>
      <c r="C7" s="4" t="s">
        <v>103</v>
      </c>
      <c r="D7" s="1">
        <v>13050200</v>
      </c>
      <c r="E7" s="1" t="s">
        <v>100</v>
      </c>
      <c r="F7" s="1" t="s">
        <v>104</v>
      </c>
      <c r="G7" s="116"/>
    </row>
    <row r="8" spans="1:7" ht="18.75">
      <c r="A8" s="1">
        <v>3</v>
      </c>
      <c r="B8" s="5" t="s">
        <v>105</v>
      </c>
      <c r="C8" s="6" t="s">
        <v>106</v>
      </c>
      <c r="D8" s="7">
        <v>13050206</v>
      </c>
      <c r="E8" s="7" t="s">
        <v>100</v>
      </c>
      <c r="F8" s="7" t="s">
        <v>107</v>
      </c>
      <c r="G8" s="116"/>
    </row>
    <row r="9" spans="1:7" ht="18.75">
      <c r="A9" s="1">
        <v>4</v>
      </c>
      <c r="B9" s="8" t="s">
        <v>108</v>
      </c>
      <c r="C9" s="6" t="s">
        <v>109</v>
      </c>
      <c r="D9" s="7">
        <v>13050204</v>
      </c>
      <c r="E9" s="7" t="s">
        <v>100</v>
      </c>
      <c r="F9" s="7" t="s">
        <v>110</v>
      </c>
      <c r="G9" s="116"/>
    </row>
    <row r="10" spans="1:7" ht="18.75">
      <c r="A10" s="1">
        <v>5</v>
      </c>
      <c r="B10" s="2" t="s">
        <v>111</v>
      </c>
      <c r="C10" s="4" t="s">
        <v>112</v>
      </c>
      <c r="D10" s="1">
        <v>13050209</v>
      </c>
      <c r="E10" s="1" t="s">
        <v>100</v>
      </c>
      <c r="F10" s="1" t="s">
        <v>113</v>
      </c>
      <c r="G10" s="116"/>
    </row>
    <row r="11" spans="1:7" ht="18.75">
      <c r="A11" s="1">
        <v>6</v>
      </c>
      <c r="B11" s="2" t="s">
        <v>114</v>
      </c>
      <c r="C11" s="3" t="s">
        <v>115</v>
      </c>
      <c r="D11" s="1">
        <v>13050210</v>
      </c>
      <c r="E11" s="1" t="s">
        <v>100</v>
      </c>
      <c r="F11" s="1" t="s">
        <v>116</v>
      </c>
      <c r="G11" s="116"/>
    </row>
    <row r="12" spans="1:7" ht="18.75">
      <c r="A12" s="1">
        <v>7</v>
      </c>
      <c r="B12" s="2" t="s">
        <v>117</v>
      </c>
      <c r="C12" s="3" t="s">
        <v>118</v>
      </c>
      <c r="D12" s="1">
        <v>13050526</v>
      </c>
      <c r="E12" s="1" t="s">
        <v>100</v>
      </c>
      <c r="F12" s="1" t="s">
        <v>119</v>
      </c>
      <c r="G12" s="116"/>
    </row>
    <row r="13" spans="1:7" ht="18.75">
      <c r="A13" s="1">
        <v>8</v>
      </c>
      <c r="B13" s="9" t="s">
        <v>120</v>
      </c>
      <c r="C13" s="3" t="s">
        <v>121</v>
      </c>
      <c r="D13" s="1">
        <v>13050215</v>
      </c>
      <c r="E13" s="1" t="s">
        <v>100</v>
      </c>
      <c r="F13" s="1" t="s">
        <v>122</v>
      </c>
      <c r="G13" s="116"/>
    </row>
    <row r="14" spans="1:7" ht="18.75">
      <c r="A14" s="1">
        <v>9</v>
      </c>
      <c r="B14" s="2" t="s">
        <v>123</v>
      </c>
      <c r="C14" s="3" t="s">
        <v>124</v>
      </c>
      <c r="D14" s="1">
        <v>13050216</v>
      </c>
      <c r="E14" s="1" t="s">
        <v>100</v>
      </c>
      <c r="F14" s="1" t="s">
        <v>125</v>
      </c>
      <c r="G14" s="116"/>
    </row>
    <row r="15" spans="1:7" ht="18.75">
      <c r="A15" s="1">
        <v>10</v>
      </c>
      <c r="B15" s="9" t="s">
        <v>126</v>
      </c>
      <c r="C15" s="3" t="s">
        <v>127</v>
      </c>
      <c r="D15" s="1">
        <v>13050219</v>
      </c>
      <c r="E15" s="1" t="s">
        <v>100</v>
      </c>
      <c r="F15" s="1" t="s">
        <v>128</v>
      </c>
      <c r="G15" s="116"/>
    </row>
    <row r="16" spans="1:7" ht="18.75">
      <c r="A16" s="1">
        <v>11</v>
      </c>
      <c r="B16" s="9" t="s">
        <v>129</v>
      </c>
      <c r="C16" s="3" t="s">
        <v>130</v>
      </c>
      <c r="D16" s="1">
        <v>13050218</v>
      </c>
      <c r="E16" s="1" t="s">
        <v>100</v>
      </c>
      <c r="F16" s="1" t="s">
        <v>131</v>
      </c>
      <c r="G16" s="116"/>
    </row>
    <row r="17" spans="1:7" ht="18.75">
      <c r="A17" s="1">
        <v>12</v>
      </c>
      <c r="B17" s="2" t="s">
        <v>132</v>
      </c>
      <c r="C17" s="4" t="s">
        <v>133</v>
      </c>
      <c r="D17" s="1">
        <v>13050221</v>
      </c>
      <c r="E17" s="1" t="s">
        <v>100</v>
      </c>
      <c r="F17" s="1" t="s">
        <v>134</v>
      </c>
      <c r="G17" s="116"/>
    </row>
    <row r="18" spans="1:7" ht="18.75">
      <c r="A18" s="1">
        <v>13</v>
      </c>
      <c r="B18" s="9" t="s">
        <v>135</v>
      </c>
      <c r="C18" s="3" t="s">
        <v>136</v>
      </c>
      <c r="D18" s="1">
        <v>13050693</v>
      </c>
      <c r="E18" s="1" t="s">
        <v>100</v>
      </c>
      <c r="F18" s="1" t="s">
        <v>137</v>
      </c>
      <c r="G18" s="116"/>
    </row>
    <row r="19" spans="1:7" ht="18.75">
      <c r="A19" s="1">
        <v>14</v>
      </c>
      <c r="B19" s="2" t="s">
        <v>138</v>
      </c>
      <c r="C19" s="10" t="s">
        <v>139</v>
      </c>
      <c r="D19" s="1">
        <v>13050697</v>
      </c>
      <c r="E19" s="1" t="s">
        <v>100</v>
      </c>
      <c r="F19" s="1" t="s">
        <v>140</v>
      </c>
      <c r="G19" s="116"/>
    </row>
    <row r="20" spans="1:7" ht="18.75">
      <c r="A20" s="1">
        <v>15</v>
      </c>
      <c r="B20" s="2" t="s">
        <v>141</v>
      </c>
      <c r="C20" s="4" t="s">
        <v>142</v>
      </c>
      <c r="D20" s="1">
        <v>13050662</v>
      </c>
      <c r="E20" s="1" t="s">
        <v>100</v>
      </c>
      <c r="F20" s="1" t="s">
        <v>143</v>
      </c>
      <c r="G20" s="116"/>
    </row>
    <row r="21" spans="1:7" ht="18.75">
      <c r="A21" s="1">
        <v>16</v>
      </c>
      <c r="B21" s="9" t="s">
        <v>144</v>
      </c>
      <c r="C21" s="3" t="s">
        <v>145</v>
      </c>
      <c r="D21" s="1">
        <v>13050225</v>
      </c>
      <c r="E21" s="1" t="s">
        <v>100</v>
      </c>
      <c r="F21" s="1" t="s">
        <v>146</v>
      </c>
      <c r="G21" s="116"/>
    </row>
    <row r="22" spans="1:7" ht="18.75">
      <c r="A22" s="1">
        <v>17</v>
      </c>
      <c r="B22" s="2" t="s">
        <v>147</v>
      </c>
      <c r="C22" s="3" t="s">
        <v>148</v>
      </c>
      <c r="D22" s="1">
        <v>13050536</v>
      </c>
      <c r="E22" s="1" t="s">
        <v>100</v>
      </c>
      <c r="F22" s="1" t="s">
        <v>149</v>
      </c>
      <c r="G22" s="116"/>
    </row>
    <row r="23" spans="1:7" ht="18.75">
      <c r="A23" s="1">
        <v>18</v>
      </c>
      <c r="B23" s="2" t="s">
        <v>150</v>
      </c>
      <c r="C23" s="3" t="s">
        <v>106</v>
      </c>
      <c r="D23" s="1">
        <v>13050695</v>
      </c>
      <c r="E23" s="1" t="s">
        <v>100</v>
      </c>
      <c r="F23" s="1" t="s">
        <v>151</v>
      </c>
      <c r="G23" s="116"/>
    </row>
    <row r="24" spans="1:7" ht="18.75">
      <c r="A24" s="1">
        <v>19</v>
      </c>
      <c r="B24" s="2" t="s">
        <v>152</v>
      </c>
      <c r="C24" s="4" t="s">
        <v>79</v>
      </c>
      <c r="D24" s="1">
        <v>13050622</v>
      </c>
      <c r="E24" s="1" t="s">
        <v>100</v>
      </c>
      <c r="F24" s="1" t="s">
        <v>153</v>
      </c>
      <c r="G24" s="116"/>
    </row>
    <row r="25" spans="1:7" ht="18.75">
      <c r="A25" s="1">
        <v>20</v>
      </c>
      <c r="B25" s="2" t="s">
        <v>154</v>
      </c>
      <c r="C25" s="3" t="s">
        <v>155</v>
      </c>
      <c r="D25" s="1">
        <v>13050229</v>
      </c>
      <c r="E25" s="1" t="s">
        <v>100</v>
      </c>
      <c r="F25" s="1" t="s">
        <v>156</v>
      </c>
      <c r="G25" s="116"/>
    </row>
    <row r="26" spans="1:7" ht="18.75">
      <c r="A26" s="1">
        <v>21</v>
      </c>
      <c r="B26" s="2" t="s">
        <v>157</v>
      </c>
      <c r="C26" s="3" t="s">
        <v>158</v>
      </c>
      <c r="D26" s="1">
        <v>13050230</v>
      </c>
      <c r="E26" s="1" t="s">
        <v>100</v>
      </c>
      <c r="F26" s="1" t="s">
        <v>159</v>
      </c>
      <c r="G26" s="116"/>
    </row>
    <row r="27" spans="1:7" ht="18.75">
      <c r="A27" s="1">
        <v>22</v>
      </c>
      <c r="B27" s="2" t="s">
        <v>160</v>
      </c>
      <c r="C27" s="3" t="s">
        <v>161</v>
      </c>
      <c r="D27" s="1">
        <v>13050231</v>
      </c>
      <c r="E27" s="1" t="s">
        <v>100</v>
      </c>
      <c r="F27" s="1" t="s">
        <v>162</v>
      </c>
      <c r="G27" s="116"/>
    </row>
    <row r="28" spans="1:7" ht="18.75">
      <c r="A28" s="1">
        <v>23</v>
      </c>
      <c r="B28" s="2" t="s">
        <v>163</v>
      </c>
      <c r="C28" s="4" t="s">
        <v>164</v>
      </c>
      <c r="D28" s="1">
        <v>13050232</v>
      </c>
      <c r="E28" s="1" t="s">
        <v>100</v>
      </c>
      <c r="F28" s="1" t="s">
        <v>165</v>
      </c>
      <c r="G28" s="116"/>
    </row>
    <row r="29" spans="1:7" ht="18.75">
      <c r="A29" s="1">
        <v>24</v>
      </c>
      <c r="B29" s="2" t="s">
        <v>166</v>
      </c>
      <c r="C29" s="4" t="s">
        <v>167</v>
      </c>
      <c r="D29" s="1">
        <v>13050545</v>
      </c>
      <c r="E29" s="1" t="s">
        <v>100</v>
      </c>
      <c r="F29" s="1" t="s">
        <v>168</v>
      </c>
      <c r="G29" s="116"/>
    </row>
    <row r="30" spans="1:7" ht="18.75">
      <c r="A30" s="1">
        <v>25</v>
      </c>
      <c r="B30" s="9" t="s">
        <v>169</v>
      </c>
      <c r="C30" s="3" t="s">
        <v>170</v>
      </c>
      <c r="D30" s="1">
        <v>13050236</v>
      </c>
      <c r="E30" s="1" t="s">
        <v>100</v>
      </c>
      <c r="F30" s="1" t="s">
        <v>171</v>
      </c>
      <c r="G30" s="116"/>
    </row>
    <row r="31" spans="1:7" ht="18.75">
      <c r="A31" s="1">
        <v>26</v>
      </c>
      <c r="B31" s="2" t="s">
        <v>172</v>
      </c>
      <c r="C31" s="3" t="s">
        <v>173</v>
      </c>
      <c r="D31" s="1">
        <v>13050238</v>
      </c>
      <c r="E31" s="1" t="s">
        <v>100</v>
      </c>
      <c r="F31" s="1" t="s">
        <v>174</v>
      </c>
      <c r="G31" s="116"/>
    </row>
    <row r="32" spans="1:7" ht="18.75">
      <c r="A32" s="1">
        <v>27</v>
      </c>
      <c r="B32" s="9" t="s">
        <v>175</v>
      </c>
      <c r="C32" s="4" t="s">
        <v>176</v>
      </c>
      <c r="D32" s="1">
        <v>13050240</v>
      </c>
      <c r="E32" s="1" t="s">
        <v>100</v>
      </c>
      <c r="F32" s="1" t="s">
        <v>177</v>
      </c>
      <c r="G32" s="116"/>
    </row>
    <row r="33" spans="1:7" ht="18.75">
      <c r="A33" s="1">
        <v>28</v>
      </c>
      <c r="B33" s="9" t="s">
        <v>178</v>
      </c>
      <c r="C33" s="3" t="s">
        <v>179</v>
      </c>
      <c r="D33" s="1">
        <v>13050242</v>
      </c>
      <c r="E33" s="1" t="s">
        <v>100</v>
      </c>
      <c r="F33" s="1" t="s">
        <v>180</v>
      </c>
      <c r="G33" s="116"/>
    </row>
    <row r="34" spans="1:7" ht="48.75" customHeight="1">
      <c r="A34" s="1">
        <v>29</v>
      </c>
      <c r="B34" s="11" t="s">
        <v>181</v>
      </c>
      <c r="C34" s="3" t="s">
        <v>182</v>
      </c>
      <c r="D34" s="1">
        <v>13050244</v>
      </c>
      <c r="E34" s="1" t="s">
        <v>100</v>
      </c>
      <c r="F34" s="1" t="s">
        <v>183</v>
      </c>
      <c r="G34" s="116"/>
    </row>
    <row r="35" spans="1:7" ht="18.75">
      <c r="A35" s="1">
        <v>30</v>
      </c>
      <c r="B35" s="2" t="s">
        <v>184</v>
      </c>
      <c r="C35" s="4" t="s">
        <v>185</v>
      </c>
      <c r="D35" s="1">
        <v>13050555</v>
      </c>
      <c r="E35" s="1" t="s">
        <v>100</v>
      </c>
      <c r="F35" s="1" t="s">
        <v>186</v>
      </c>
      <c r="G35" s="116"/>
    </row>
    <row r="36" spans="1:7" ht="18.75">
      <c r="A36" s="1">
        <v>31</v>
      </c>
      <c r="B36" s="9" t="s">
        <v>187</v>
      </c>
      <c r="C36" s="12" t="s">
        <v>188</v>
      </c>
      <c r="D36" s="13">
        <v>13050246</v>
      </c>
      <c r="E36" s="1" t="s">
        <v>100</v>
      </c>
      <c r="F36" s="1" t="s">
        <v>189</v>
      </c>
      <c r="G36" s="116"/>
    </row>
    <row r="37" spans="1:7" ht="18.75">
      <c r="A37" s="1">
        <v>32</v>
      </c>
      <c r="B37" s="2" t="s">
        <v>190</v>
      </c>
      <c r="C37" s="14" t="s">
        <v>191</v>
      </c>
      <c r="D37" s="1">
        <v>13050245</v>
      </c>
      <c r="E37" s="1" t="s">
        <v>100</v>
      </c>
      <c r="F37" s="1" t="s">
        <v>192</v>
      </c>
      <c r="G37" s="116"/>
    </row>
    <row r="38" spans="1:7" ht="18.75">
      <c r="A38" s="1">
        <v>33</v>
      </c>
      <c r="B38" s="2" t="s">
        <v>193</v>
      </c>
      <c r="C38" s="3" t="s">
        <v>194</v>
      </c>
      <c r="D38" s="1">
        <v>13050557</v>
      </c>
      <c r="E38" s="1" t="s">
        <v>100</v>
      </c>
      <c r="F38" s="1" t="s">
        <v>195</v>
      </c>
      <c r="G38" s="116"/>
    </row>
    <row r="39" spans="1:7" ht="18.75">
      <c r="A39" s="1">
        <v>34</v>
      </c>
      <c r="B39" s="2" t="s">
        <v>196</v>
      </c>
      <c r="C39" s="4" t="s">
        <v>197</v>
      </c>
      <c r="D39" s="1">
        <v>13050249</v>
      </c>
      <c r="E39" s="1" t="s">
        <v>100</v>
      </c>
      <c r="F39" s="1" t="s">
        <v>198</v>
      </c>
      <c r="G39" s="116"/>
    </row>
    <row r="40" spans="1:7" ht="18.75">
      <c r="A40" s="1">
        <v>35</v>
      </c>
      <c r="B40" s="2" t="s">
        <v>199</v>
      </c>
      <c r="C40" s="3" t="s">
        <v>139</v>
      </c>
      <c r="D40" s="1">
        <v>13050704</v>
      </c>
      <c r="E40" s="1" t="s">
        <v>100</v>
      </c>
      <c r="F40" s="1" t="s">
        <v>200</v>
      </c>
      <c r="G40" s="116"/>
    </row>
    <row r="41" spans="1:7" ht="18.75">
      <c r="A41" s="1">
        <v>36</v>
      </c>
      <c r="B41" s="2" t="s">
        <v>202</v>
      </c>
      <c r="C41" s="3" t="s">
        <v>203</v>
      </c>
      <c r="D41" s="1">
        <v>13050250</v>
      </c>
      <c r="E41" s="1" t="s">
        <v>100</v>
      </c>
      <c r="F41" s="1" t="s">
        <v>204</v>
      </c>
      <c r="G41" s="116"/>
    </row>
    <row r="42" spans="1:7" ht="18.75">
      <c r="A42" s="1">
        <v>37</v>
      </c>
      <c r="B42" s="2" t="s">
        <v>205</v>
      </c>
      <c r="C42" s="4" t="s">
        <v>206</v>
      </c>
      <c r="D42" s="1">
        <v>13050252</v>
      </c>
      <c r="E42" s="1" t="s">
        <v>100</v>
      </c>
      <c r="F42" s="1" t="s">
        <v>207</v>
      </c>
      <c r="G42" s="116"/>
    </row>
    <row r="43" spans="1:7" ht="18.75">
      <c r="A43" s="1">
        <v>38</v>
      </c>
      <c r="B43" s="2" t="s">
        <v>208</v>
      </c>
      <c r="C43" s="3" t="s">
        <v>209</v>
      </c>
      <c r="D43" s="1">
        <v>13050663</v>
      </c>
      <c r="E43" s="1" t="s">
        <v>100</v>
      </c>
      <c r="F43" s="1" t="s">
        <v>210</v>
      </c>
      <c r="G43" s="117"/>
    </row>
    <row r="45" spans="1:7" ht="36" customHeight="1">
      <c r="A45" s="72" t="s">
        <v>2</v>
      </c>
      <c r="B45" s="72" t="s">
        <v>3</v>
      </c>
      <c r="C45" s="108" t="s">
        <v>4</v>
      </c>
      <c r="D45" s="74" t="s">
        <v>5</v>
      </c>
      <c r="E45" s="74" t="s">
        <v>97</v>
      </c>
      <c r="F45" s="75" t="s">
        <v>6</v>
      </c>
      <c r="G45" s="72" t="s">
        <v>92</v>
      </c>
    </row>
    <row r="46" spans="1:7" ht="43.5" customHeight="1">
      <c r="A46" s="1">
        <v>1</v>
      </c>
      <c r="B46" s="9" t="s">
        <v>211</v>
      </c>
      <c r="C46" s="4" t="s">
        <v>212</v>
      </c>
      <c r="D46" s="1">
        <v>13050253</v>
      </c>
      <c r="E46" s="1" t="s">
        <v>100</v>
      </c>
      <c r="F46" s="1" t="s">
        <v>213</v>
      </c>
      <c r="G46" s="115" t="s">
        <v>423</v>
      </c>
    </row>
    <row r="47" spans="1:7" ht="18.75">
      <c r="A47" s="1">
        <v>2</v>
      </c>
      <c r="B47" s="9" t="s">
        <v>214</v>
      </c>
      <c r="C47" s="3" t="s">
        <v>215</v>
      </c>
      <c r="D47" s="1">
        <v>13050255</v>
      </c>
      <c r="E47" s="1" t="s">
        <v>100</v>
      </c>
      <c r="F47" s="1" t="s">
        <v>216</v>
      </c>
      <c r="G47" s="116"/>
    </row>
    <row r="48" spans="1:7" ht="18.75">
      <c r="A48" s="1">
        <v>3</v>
      </c>
      <c r="B48" s="9" t="s">
        <v>217</v>
      </c>
      <c r="C48" s="3" t="s">
        <v>218</v>
      </c>
      <c r="D48" s="1">
        <v>13050257</v>
      </c>
      <c r="E48" s="1" t="s">
        <v>100</v>
      </c>
      <c r="F48" s="1" t="s">
        <v>219</v>
      </c>
      <c r="G48" s="116"/>
    </row>
    <row r="49" spans="1:7" ht="18.75">
      <c r="A49" s="1">
        <v>4</v>
      </c>
      <c r="B49" s="2" t="s">
        <v>220</v>
      </c>
      <c r="C49" s="3" t="s">
        <v>221</v>
      </c>
      <c r="D49" s="1">
        <v>13050259</v>
      </c>
      <c r="E49" s="1" t="s">
        <v>100</v>
      </c>
      <c r="F49" s="1" t="s">
        <v>222</v>
      </c>
      <c r="G49" s="116"/>
    </row>
    <row r="50" spans="1:7" ht="18.75">
      <c r="A50" s="1">
        <v>5</v>
      </c>
      <c r="B50" s="2" t="s">
        <v>308</v>
      </c>
      <c r="C50" s="3" t="s">
        <v>309</v>
      </c>
      <c r="D50" s="1">
        <v>13050708</v>
      </c>
      <c r="E50" s="1" t="s">
        <v>100</v>
      </c>
      <c r="F50" s="1" t="s">
        <v>310</v>
      </c>
      <c r="G50" s="116"/>
    </row>
    <row r="51" spans="1:7" ht="18.75">
      <c r="A51" s="1">
        <v>6</v>
      </c>
      <c r="B51" s="18" t="s">
        <v>311</v>
      </c>
      <c r="C51" s="19" t="s">
        <v>312</v>
      </c>
      <c r="D51" s="20">
        <v>13050569</v>
      </c>
      <c r="E51" s="20" t="s">
        <v>100</v>
      </c>
      <c r="F51" s="20" t="s">
        <v>313</v>
      </c>
      <c r="G51" s="116"/>
    </row>
    <row r="52" spans="1:7" ht="18.75">
      <c r="A52" s="1">
        <v>7</v>
      </c>
      <c r="B52" s="2" t="s">
        <v>314</v>
      </c>
      <c r="C52" s="3" t="s">
        <v>315</v>
      </c>
      <c r="D52" s="13">
        <v>13050261</v>
      </c>
      <c r="E52" s="1" t="s">
        <v>100</v>
      </c>
      <c r="F52" s="1" t="s">
        <v>316</v>
      </c>
      <c r="G52" s="116"/>
    </row>
    <row r="53" spans="1:7" ht="18.75">
      <c r="A53" s="1">
        <v>8</v>
      </c>
      <c r="B53" s="2" t="s">
        <v>317</v>
      </c>
      <c r="C53" s="4" t="s">
        <v>318</v>
      </c>
      <c r="D53" s="1">
        <v>13050262</v>
      </c>
      <c r="E53" s="1" t="s">
        <v>100</v>
      </c>
      <c r="F53" s="1" t="s">
        <v>319</v>
      </c>
      <c r="G53" s="116"/>
    </row>
    <row r="54" spans="1:7" ht="18.75">
      <c r="A54" s="1">
        <v>9</v>
      </c>
      <c r="B54" s="2" t="s">
        <v>320</v>
      </c>
      <c r="C54" s="3" t="s">
        <v>321</v>
      </c>
      <c r="D54" s="1">
        <v>13050260</v>
      </c>
      <c r="E54" s="1" t="s">
        <v>100</v>
      </c>
      <c r="F54" s="1" t="s">
        <v>322</v>
      </c>
      <c r="G54" s="116"/>
    </row>
    <row r="55" spans="1:7" ht="18.75">
      <c r="A55" s="1">
        <v>10</v>
      </c>
      <c r="B55" s="9" t="s">
        <v>323</v>
      </c>
      <c r="C55" s="3" t="s">
        <v>324</v>
      </c>
      <c r="D55" s="1">
        <v>13050264</v>
      </c>
      <c r="E55" s="1" t="s">
        <v>100</v>
      </c>
      <c r="F55" s="1" t="s">
        <v>325</v>
      </c>
      <c r="G55" s="116"/>
    </row>
    <row r="56" spans="1:7" ht="18.75">
      <c r="A56" s="1">
        <v>11</v>
      </c>
      <c r="B56" s="21" t="s">
        <v>326</v>
      </c>
      <c r="C56" s="22" t="s">
        <v>327</v>
      </c>
      <c r="D56" s="22" t="s">
        <v>328</v>
      </c>
      <c r="E56" s="1" t="s">
        <v>329</v>
      </c>
      <c r="F56" s="22" t="s">
        <v>330</v>
      </c>
      <c r="G56" s="116"/>
    </row>
    <row r="57" spans="1:7" ht="18.75">
      <c r="A57" s="1">
        <v>12</v>
      </c>
      <c r="B57" s="2" t="s">
        <v>331</v>
      </c>
      <c r="C57" s="3" t="s">
        <v>332</v>
      </c>
      <c r="D57" s="1">
        <v>12050573</v>
      </c>
      <c r="E57" s="1" t="s">
        <v>329</v>
      </c>
      <c r="F57" s="1" t="s">
        <v>333</v>
      </c>
      <c r="G57" s="116"/>
    </row>
    <row r="58" spans="1:7" ht="18.75">
      <c r="A58" s="1">
        <v>13</v>
      </c>
      <c r="B58" s="51" t="s">
        <v>7</v>
      </c>
      <c r="C58" s="52" t="s">
        <v>8</v>
      </c>
      <c r="D58" s="53">
        <v>13050270</v>
      </c>
      <c r="E58" s="40" t="s">
        <v>417</v>
      </c>
      <c r="F58" s="53" t="s">
        <v>9</v>
      </c>
      <c r="G58" s="116"/>
    </row>
    <row r="59" spans="1:7" ht="18.75">
      <c r="A59" s="1">
        <v>14</v>
      </c>
      <c r="B59" s="56" t="s">
        <v>10</v>
      </c>
      <c r="C59" s="57">
        <v>34980</v>
      </c>
      <c r="D59" s="58">
        <v>13050649</v>
      </c>
      <c r="E59" s="40" t="s">
        <v>417</v>
      </c>
      <c r="F59" s="58" t="s">
        <v>11</v>
      </c>
      <c r="G59" s="116"/>
    </row>
    <row r="60" spans="1:7" ht="18.75">
      <c r="A60" s="1">
        <v>15</v>
      </c>
      <c r="B60" s="56" t="s">
        <v>12</v>
      </c>
      <c r="C60" s="57" t="s">
        <v>13</v>
      </c>
      <c r="D60" s="58">
        <v>13050053</v>
      </c>
      <c r="E60" s="40" t="s">
        <v>417</v>
      </c>
      <c r="F60" s="58" t="s">
        <v>14</v>
      </c>
      <c r="G60" s="116"/>
    </row>
    <row r="61" spans="1:7" ht="18.75">
      <c r="A61" s="1">
        <v>16</v>
      </c>
      <c r="B61" s="56" t="s">
        <v>15</v>
      </c>
      <c r="C61" s="57" t="s">
        <v>16</v>
      </c>
      <c r="D61" s="58">
        <v>13050205</v>
      </c>
      <c r="E61" s="40" t="s">
        <v>417</v>
      </c>
      <c r="F61" s="58" t="s">
        <v>17</v>
      </c>
      <c r="G61" s="116"/>
    </row>
    <row r="62" spans="1:7" ht="18.75">
      <c r="A62" s="1">
        <v>17</v>
      </c>
      <c r="B62" s="56" t="s">
        <v>18</v>
      </c>
      <c r="C62" s="57" t="s">
        <v>19</v>
      </c>
      <c r="D62" s="58">
        <v>13050207</v>
      </c>
      <c r="E62" s="40" t="s">
        <v>417</v>
      </c>
      <c r="F62" s="58" t="s">
        <v>20</v>
      </c>
      <c r="G62" s="116"/>
    </row>
    <row r="63" spans="1:7" ht="18.75">
      <c r="A63" s="1">
        <v>18</v>
      </c>
      <c r="B63" s="56" t="s">
        <v>21</v>
      </c>
      <c r="C63" s="57" t="s">
        <v>22</v>
      </c>
      <c r="D63" s="58">
        <v>13050211</v>
      </c>
      <c r="E63" s="40" t="s">
        <v>417</v>
      </c>
      <c r="F63" s="58" t="s">
        <v>23</v>
      </c>
      <c r="G63" s="116"/>
    </row>
    <row r="64" spans="1:7" ht="18.75">
      <c r="A64" s="1">
        <v>19</v>
      </c>
      <c r="B64" s="56" t="s">
        <v>24</v>
      </c>
      <c r="C64" s="57" t="s">
        <v>25</v>
      </c>
      <c r="D64" s="58">
        <v>13050638</v>
      </c>
      <c r="E64" s="40" t="s">
        <v>417</v>
      </c>
      <c r="F64" s="58" t="s">
        <v>26</v>
      </c>
      <c r="G64" s="116"/>
    </row>
    <row r="65" spans="1:7" ht="18.75">
      <c r="A65" s="1">
        <v>20</v>
      </c>
      <c r="B65" s="56" t="s">
        <v>27</v>
      </c>
      <c r="C65" s="57" t="s">
        <v>28</v>
      </c>
      <c r="D65" s="58">
        <v>13050016</v>
      </c>
      <c r="E65" s="40" t="s">
        <v>417</v>
      </c>
      <c r="F65" s="58" t="s">
        <v>29</v>
      </c>
      <c r="G65" s="116"/>
    </row>
    <row r="66" spans="1:7" ht="18.75">
      <c r="A66" s="1">
        <v>21</v>
      </c>
      <c r="B66" s="56" t="s">
        <v>30</v>
      </c>
      <c r="C66" s="57" t="s">
        <v>31</v>
      </c>
      <c r="D66" s="58">
        <v>13050226</v>
      </c>
      <c r="E66" s="40" t="s">
        <v>417</v>
      </c>
      <c r="F66" s="58" t="s">
        <v>32</v>
      </c>
      <c r="G66" s="116"/>
    </row>
    <row r="67" spans="1:7" ht="18.75">
      <c r="A67" s="1">
        <v>22</v>
      </c>
      <c r="B67" s="56" t="s">
        <v>33</v>
      </c>
      <c r="C67" s="57" t="s">
        <v>34</v>
      </c>
      <c r="D67" s="58">
        <v>13050538</v>
      </c>
      <c r="E67" s="40" t="s">
        <v>417</v>
      </c>
      <c r="F67" s="58" t="s">
        <v>35</v>
      </c>
      <c r="G67" s="116"/>
    </row>
    <row r="68" spans="1:7" ht="18.75">
      <c r="A68" s="1">
        <v>23</v>
      </c>
      <c r="B68" s="56" t="s">
        <v>36</v>
      </c>
      <c r="C68" s="57" t="s">
        <v>37</v>
      </c>
      <c r="D68" s="58">
        <v>13050228</v>
      </c>
      <c r="E68" s="40" t="s">
        <v>417</v>
      </c>
      <c r="F68" s="58" t="s">
        <v>38</v>
      </c>
      <c r="G68" s="116"/>
    </row>
    <row r="69" spans="1:7" ht="18.75">
      <c r="A69" s="1">
        <v>24</v>
      </c>
      <c r="B69" s="56" t="s">
        <v>39</v>
      </c>
      <c r="C69" s="57" t="s">
        <v>40</v>
      </c>
      <c r="D69" s="58">
        <v>13050544</v>
      </c>
      <c r="E69" s="40" t="s">
        <v>417</v>
      </c>
      <c r="F69" s="58" t="s">
        <v>41</v>
      </c>
      <c r="G69" s="116"/>
    </row>
    <row r="70" spans="1:7" ht="18.75">
      <c r="A70" s="1">
        <v>25</v>
      </c>
      <c r="B70" s="56" t="s">
        <v>42</v>
      </c>
      <c r="C70" s="57" t="s">
        <v>43</v>
      </c>
      <c r="D70" s="58">
        <v>13050233</v>
      </c>
      <c r="E70" s="40" t="s">
        <v>417</v>
      </c>
      <c r="F70" s="58" t="s">
        <v>44</v>
      </c>
      <c r="G70" s="116"/>
    </row>
    <row r="71" spans="1:7" ht="18.75">
      <c r="A71" s="1">
        <v>26</v>
      </c>
      <c r="B71" s="56" t="s">
        <v>45</v>
      </c>
      <c r="C71" s="65" t="s">
        <v>46</v>
      </c>
      <c r="D71" s="58">
        <v>13050235</v>
      </c>
      <c r="E71" s="40" t="s">
        <v>417</v>
      </c>
      <c r="F71" s="58" t="s">
        <v>47</v>
      </c>
      <c r="G71" s="116"/>
    </row>
    <row r="72" spans="1:7" ht="18.75">
      <c r="A72" s="1">
        <v>27</v>
      </c>
      <c r="B72" s="56" t="s">
        <v>48</v>
      </c>
      <c r="C72" s="57" t="s">
        <v>49</v>
      </c>
      <c r="D72" s="58">
        <v>13050641</v>
      </c>
      <c r="E72" s="40" t="s">
        <v>417</v>
      </c>
      <c r="F72" s="58" t="s">
        <v>50</v>
      </c>
      <c r="G72" s="116"/>
    </row>
    <row r="73" spans="1:7" ht="18.75">
      <c r="A73" s="1">
        <v>28</v>
      </c>
      <c r="B73" s="56" t="s">
        <v>51</v>
      </c>
      <c r="C73" s="57" t="s">
        <v>52</v>
      </c>
      <c r="D73" s="58">
        <v>13050700</v>
      </c>
      <c r="E73" s="40" t="s">
        <v>417</v>
      </c>
      <c r="F73" s="58" t="s">
        <v>53</v>
      </c>
      <c r="G73" s="116"/>
    </row>
    <row r="74" spans="1:7" ht="18.75">
      <c r="A74" s="1">
        <v>29</v>
      </c>
      <c r="B74" s="56" t="s">
        <v>54</v>
      </c>
      <c r="C74" s="57" t="s">
        <v>55</v>
      </c>
      <c r="D74" s="58">
        <v>13050699</v>
      </c>
      <c r="E74" s="40" t="s">
        <v>417</v>
      </c>
      <c r="F74" s="58" t="s">
        <v>56</v>
      </c>
      <c r="G74" s="116"/>
    </row>
    <row r="75" spans="1:7" ht="18.75">
      <c r="A75" s="1">
        <v>30</v>
      </c>
      <c r="B75" s="56" t="s">
        <v>57</v>
      </c>
      <c r="C75" s="57" t="s">
        <v>58</v>
      </c>
      <c r="D75" s="58">
        <v>13050633</v>
      </c>
      <c r="E75" s="40" t="s">
        <v>417</v>
      </c>
      <c r="F75" s="58" t="s">
        <v>59</v>
      </c>
      <c r="G75" s="116"/>
    </row>
    <row r="76" spans="1:7" ht="18.75">
      <c r="A76" s="1">
        <v>31</v>
      </c>
      <c r="B76" s="56" t="s">
        <v>60</v>
      </c>
      <c r="C76" s="57" t="s">
        <v>61</v>
      </c>
      <c r="D76" s="58">
        <v>13050034</v>
      </c>
      <c r="E76" s="40" t="s">
        <v>417</v>
      </c>
      <c r="F76" s="58" t="s">
        <v>62</v>
      </c>
      <c r="G76" s="116"/>
    </row>
    <row r="77" spans="1:7" ht="18.75">
      <c r="A77" s="1">
        <v>32</v>
      </c>
      <c r="B77" s="56" t="s">
        <v>63</v>
      </c>
      <c r="C77" s="57" t="s">
        <v>64</v>
      </c>
      <c r="D77" s="58">
        <v>13050247</v>
      </c>
      <c r="E77" s="40" t="s">
        <v>417</v>
      </c>
      <c r="F77" s="58" t="s">
        <v>65</v>
      </c>
      <c r="G77" s="116"/>
    </row>
    <row r="78" spans="1:7" ht="18.75">
      <c r="A78" s="1">
        <v>33</v>
      </c>
      <c r="B78" s="56" t="s">
        <v>66</v>
      </c>
      <c r="C78" s="57" t="s">
        <v>67</v>
      </c>
      <c r="D78" s="58">
        <v>13050251</v>
      </c>
      <c r="E78" s="40" t="s">
        <v>417</v>
      </c>
      <c r="F78" s="58" t="s">
        <v>68</v>
      </c>
      <c r="G78" s="116"/>
    </row>
    <row r="79" spans="1:7" ht="18.75">
      <c r="A79" s="1">
        <v>34</v>
      </c>
      <c r="B79" s="56" t="s">
        <v>69</v>
      </c>
      <c r="C79" s="57" t="s">
        <v>70</v>
      </c>
      <c r="D79" s="58">
        <v>13050563</v>
      </c>
      <c r="E79" s="40" t="s">
        <v>417</v>
      </c>
      <c r="F79" s="58" t="s">
        <v>71</v>
      </c>
      <c r="G79" s="116"/>
    </row>
    <row r="80" spans="1:7" ht="18.75">
      <c r="A80" s="1">
        <v>35</v>
      </c>
      <c r="B80" s="56" t="s">
        <v>72</v>
      </c>
      <c r="C80" s="65" t="s">
        <v>73</v>
      </c>
      <c r="D80" s="58">
        <v>13050330</v>
      </c>
      <c r="E80" s="40" t="s">
        <v>417</v>
      </c>
      <c r="F80" s="58" t="s">
        <v>74</v>
      </c>
      <c r="G80" s="116"/>
    </row>
    <row r="81" spans="1:7" ht="18.75">
      <c r="A81" s="1">
        <v>36</v>
      </c>
      <c r="B81" s="56" t="s">
        <v>75</v>
      </c>
      <c r="C81" s="65" t="s">
        <v>76</v>
      </c>
      <c r="D81" s="58">
        <v>13050635</v>
      </c>
      <c r="E81" s="40" t="s">
        <v>417</v>
      </c>
      <c r="F81" s="58" t="s">
        <v>77</v>
      </c>
      <c r="G81" s="116"/>
    </row>
    <row r="82" spans="1:7" ht="18.75">
      <c r="A82" s="1">
        <v>37</v>
      </c>
      <c r="B82" s="56" t="s">
        <v>78</v>
      </c>
      <c r="C82" s="57" t="s">
        <v>79</v>
      </c>
      <c r="D82" s="58">
        <v>13050332</v>
      </c>
      <c r="E82" s="40" t="s">
        <v>417</v>
      </c>
      <c r="F82" s="58" t="s">
        <v>80</v>
      </c>
      <c r="G82" s="116"/>
    </row>
    <row r="83" spans="1:7" ht="18.75">
      <c r="A83" s="1">
        <v>38</v>
      </c>
      <c r="B83" s="56" t="s">
        <v>81</v>
      </c>
      <c r="C83" s="57" t="s">
        <v>82</v>
      </c>
      <c r="D83" s="58">
        <v>13050258</v>
      </c>
      <c r="E83" s="40" t="s">
        <v>417</v>
      </c>
      <c r="F83" s="58" t="s">
        <v>83</v>
      </c>
      <c r="G83" s="116"/>
    </row>
    <row r="84" spans="1:7" ht="18.75">
      <c r="A84" s="1">
        <v>39</v>
      </c>
      <c r="B84" s="67" t="s">
        <v>84</v>
      </c>
      <c r="C84" s="68" t="s">
        <v>85</v>
      </c>
      <c r="D84" s="69">
        <v>13050615</v>
      </c>
      <c r="E84" s="110" t="s">
        <v>417</v>
      </c>
      <c r="F84" s="69" t="s">
        <v>86</v>
      </c>
      <c r="G84" s="117"/>
    </row>
  </sheetData>
  <sheetProtection/>
  <mergeCells count="5">
    <mergeCell ref="A1:H1"/>
    <mergeCell ref="A2:B2"/>
    <mergeCell ref="C2:H2"/>
    <mergeCell ref="G6:G43"/>
    <mergeCell ref="G46:G84"/>
  </mergeCells>
  <printOptions horizontalCentered="1"/>
  <pageMargins left="0.45" right="0.45" top="0.5" bottom="0.5" header="0.3" footer="0.3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1.8515625" style="40" customWidth="1"/>
    <col min="2" max="2" width="24.8515625" style="40" customWidth="1"/>
    <col min="3" max="3" width="20.140625" style="40" customWidth="1"/>
    <col min="4" max="4" width="16.28125" style="40" customWidth="1"/>
    <col min="5" max="5" width="27.7109375" style="40" customWidth="1"/>
    <col min="6" max="6" width="18.8515625" style="40" customWidth="1"/>
    <col min="7" max="7" width="17.421875" style="40" customWidth="1"/>
    <col min="8" max="16384" width="9.140625" style="40" customWidth="1"/>
  </cols>
  <sheetData>
    <row r="1" spans="1:7" ht="48" customHeight="1">
      <c r="A1" s="118" t="s">
        <v>432</v>
      </c>
      <c r="B1" s="118"/>
      <c r="C1" s="118"/>
      <c r="D1" s="118"/>
      <c r="E1" s="118"/>
      <c r="F1" s="118"/>
      <c r="G1" s="118"/>
    </row>
    <row r="2" spans="1:6" ht="47.25" customHeight="1">
      <c r="A2" s="128" t="s">
        <v>426</v>
      </c>
      <c r="B2" s="128"/>
      <c r="C2" s="114" t="s">
        <v>427</v>
      </c>
      <c r="D2" s="114"/>
      <c r="E2" s="114"/>
      <c r="F2" s="114"/>
    </row>
    <row r="3" spans="1:6" ht="18.75">
      <c r="A3" s="38" t="s">
        <v>0</v>
      </c>
      <c r="B3" s="112" t="s">
        <v>428</v>
      </c>
      <c r="C3" s="112"/>
      <c r="D3" s="36"/>
      <c r="E3" s="36"/>
      <c r="F3" s="37"/>
    </row>
    <row r="4" spans="1:6" ht="59.25" customHeight="1">
      <c r="A4" s="38" t="s">
        <v>1</v>
      </c>
      <c r="B4" s="114" t="s">
        <v>429</v>
      </c>
      <c r="C4" s="114"/>
      <c r="D4" s="36"/>
      <c r="E4" s="36"/>
      <c r="F4" s="37"/>
    </row>
    <row r="5" spans="1:4" ht="18.75">
      <c r="A5" s="39" t="s">
        <v>89</v>
      </c>
      <c r="D5" s="41"/>
    </row>
    <row r="7" spans="1:7" ht="37.5">
      <c r="A7" s="45" t="s">
        <v>2</v>
      </c>
      <c r="B7" s="46" t="s">
        <v>3</v>
      </c>
      <c r="C7" s="47" t="s">
        <v>4</v>
      </c>
      <c r="D7" s="48" t="s">
        <v>5</v>
      </c>
      <c r="E7" s="48" t="s">
        <v>343</v>
      </c>
      <c r="F7" s="49" t="s">
        <v>6</v>
      </c>
      <c r="G7" s="45" t="s">
        <v>92</v>
      </c>
    </row>
    <row r="8" spans="1:7" ht="26.25" customHeight="1">
      <c r="A8" s="50">
        <v>1</v>
      </c>
      <c r="B8" s="51" t="s">
        <v>7</v>
      </c>
      <c r="C8" s="52" t="s">
        <v>8</v>
      </c>
      <c r="D8" s="53">
        <v>13050270</v>
      </c>
      <c r="E8" s="53" t="s">
        <v>417</v>
      </c>
      <c r="F8" s="53" t="s">
        <v>9</v>
      </c>
      <c r="G8" s="115" t="s">
        <v>430</v>
      </c>
    </row>
    <row r="9" spans="1:7" ht="18.75">
      <c r="A9" s="55">
        <v>2</v>
      </c>
      <c r="B9" s="56" t="s">
        <v>10</v>
      </c>
      <c r="C9" s="57">
        <v>34980</v>
      </c>
      <c r="D9" s="58">
        <v>13050649</v>
      </c>
      <c r="E9" s="53" t="s">
        <v>417</v>
      </c>
      <c r="F9" s="58" t="s">
        <v>11</v>
      </c>
      <c r="G9" s="116"/>
    </row>
    <row r="10" spans="1:7" ht="18.75">
      <c r="A10" s="55">
        <v>3</v>
      </c>
      <c r="B10" s="56" t="s">
        <v>12</v>
      </c>
      <c r="C10" s="57" t="s">
        <v>13</v>
      </c>
      <c r="D10" s="58">
        <v>13050053</v>
      </c>
      <c r="E10" s="53" t="s">
        <v>417</v>
      </c>
      <c r="F10" s="58" t="s">
        <v>14</v>
      </c>
      <c r="G10" s="116"/>
    </row>
    <row r="11" spans="1:7" ht="18.75">
      <c r="A11" s="55">
        <v>4</v>
      </c>
      <c r="B11" s="56" t="s">
        <v>15</v>
      </c>
      <c r="C11" s="57" t="s">
        <v>16</v>
      </c>
      <c r="D11" s="58">
        <v>13050205</v>
      </c>
      <c r="E11" s="53" t="s">
        <v>417</v>
      </c>
      <c r="F11" s="58" t="s">
        <v>17</v>
      </c>
      <c r="G11" s="116"/>
    </row>
    <row r="12" spans="1:7" ht="18.75">
      <c r="A12" s="55">
        <v>5</v>
      </c>
      <c r="B12" s="56" t="s">
        <v>18</v>
      </c>
      <c r="C12" s="57" t="s">
        <v>19</v>
      </c>
      <c r="D12" s="58">
        <v>13050207</v>
      </c>
      <c r="E12" s="53" t="s">
        <v>417</v>
      </c>
      <c r="F12" s="58" t="s">
        <v>20</v>
      </c>
      <c r="G12" s="116"/>
    </row>
    <row r="13" spans="1:7" ht="18.75">
      <c r="A13" s="60">
        <v>6</v>
      </c>
      <c r="B13" s="61" t="s">
        <v>21</v>
      </c>
      <c r="C13" s="62" t="s">
        <v>22</v>
      </c>
      <c r="D13" s="63">
        <v>13050211</v>
      </c>
      <c r="E13" s="97" t="s">
        <v>417</v>
      </c>
      <c r="F13" s="63" t="s">
        <v>23</v>
      </c>
      <c r="G13" s="116"/>
    </row>
    <row r="14" spans="1:7" ht="18.75">
      <c r="A14" s="55">
        <v>7</v>
      </c>
      <c r="B14" s="56" t="s">
        <v>24</v>
      </c>
      <c r="C14" s="57" t="s">
        <v>25</v>
      </c>
      <c r="D14" s="58">
        <v>13050638</v>
      </c>
      <c r="E14" s="53" t="s">
        <v>417</v>
      </c>
      <c r="F14" s="58" t="s">
        <v>26</v>
      </c>
      <c r="G14" s="116"/>
    </row>
    <row r="15" spans="1:7" ht="18.75">
      <c r="A15" s="55">
        <v>8</v>
      </c>
      <c r="B15" s="56" t="s">
        <v>27</v>
      </c>
      <c r="C15" s="57" t="s">
        <v>28</v>
      </c>
      <c r="D15" s="58">
        <v>13050016</v>
      </c>
      <c r="E15" s="53" t="s">
        <v>417</v>
      </c>
      <c r="F15" s="58" t="s">
        <v>29</v>
      </c>
      <c r="G15" s="116"/>
    </row>
    <row r="16" spans="1:7" ht="18.75">
      <c r="A16" s="55">
        <v>9</v>
      </c>
      <c r="B16" s="56" t="s">
        <v>30</v>
      </c>
      <c r="C16" s="57" t="s">
        <v>31</v>
      </c>
      <c r="D16" s="58">
        <v>13050226</v>
      </c>
      <c r="E16" s="53" t="s">
        <v>417</v>
      </c>
      <c r="F16" s="58" t="s">
        <v>32</v>
      </c>
      <c r="G16" s="116"/>
    </row>
    <row r="17" spans="1:7" ht="18.75">
      <c r="A17" s="55">
        <v>10</v>
      </c>
      <c r="B17" s="56" t="s">
        <v>33</v>
      </c>
      <c r="C17" s="57" t="s">
        <v>34</v>
      </c>
      <c r="D17" s="58">
        <v>13050538</v>
      </c>
      <c r="E17" s="53" t="s">
        <v>417</v>
      </c>
      <c r="F17" s="58" t="s">
        <v>35</v>
      </c>
      <c r="G17" s="116"/>
    </row>
    <row r="18" spans="1:7" ht="18.75">
      <c r="A18" s="55">
        <v>11</v>
      </c>
      <c r="B18" s="56" t="s">
        <v>36</v>
      </c>
      <c r="C18" s="57" t="s">
        <v>37</v>
      </c>
      <c r="D18" s="58">
        <v>13050228</v>
      </c>
      <c r="E18" s="53" t="s">
        <v>417</v>
      </c>
      <c r="F18" s="58" t="s">
        <v>38</v>
      </c>
      <c r="G18" s="116"/>
    </row>
    <row r="19" spans="1:7" ht="18.75">
      <c r="A19" s="55">
        <v>12</v>
      </c>
      <c r="B19" s="56" t="s">
        <v>39</v>
      </c>
      <c r="C19" s="57" t="s">
        <v>40</v>
      </c>
      <c r="D19" s="58">
        <v>13050544</v>
      </c>
      <c r="E19" s="53" t="s">
        <v>417</v>
      </c>
      <c r="F19" s="58" t="s">
        <v>41</v>
      </c>
      <c r="G19" s="116"/>
    </row>
    <row r="20" spans="1:7" ht="18.75">
      <c r="A20" s="55">
        <v>13</v>
      </c>
      <c r="B20" s="56" t="s">
        <v>42</v>
      </c>
      <c r="C20" s="57" t="s">
        <v>43</v>
      </c>
      <c r="D20" s="58">
        <v>13050233</v>
      </c>
      <c r="E20" s="53" t="s">
        <v>417</v>
      </c>
      <c r="F20" s="58" t="s">
        <v>44</v>
      </c>
      <c r="G20" s="116"/>
    </row>
    <row r="21" spans="1:7" ht="18.75">
      <c r="A21" s="55">
        <v>14</v>
      </c>
      <c r="B21" s="56" t="s">
        <v>45</v>
      </c>
      <c r="C21" s="65" t="s">
        <v>46</v>
      </c>
      <c r="D21" s="58">
        <v>13050235</v>
      </c>
      <c r="E21" s="53" t="s">
        <v>417</v>
      </c>
      <c r="F21" s="58" t="s">
        <v>47</v>
      </c>
      <c r="G21" s="116"/>
    </row>
    <row r="22" spans="1:7" ht="18.75">
      <c r="A22" s="55">
        <v>15</v>
      </c>
      <c r="B22" s="56" t="s">
        <v>48</v>
      </c>
      <c r="C22" s="57" t="s">
        <v>49</v>
      </c>
      <c r="D22" s="58">
        <v>13050641</v>
      </c>
      <c r="E22" s="53" t="s">
        <v>417</v>
      </c>
      <c r="F22" s="58" t="s">
        <v>50</v>
      </c>
      <c r="G22" s="116"/>
    </row>
    <row r="23" spans="1:7" ht="18.75">
      <c r="A23" s="55">
        <v>16</v>
      </c>
      <c r="B23" s="56" t="s">
        <v>51</v>
      </c>
      <c r="C23" s="57" t="s">
        <v>52</v>
      </c>
      <c r="D23" s="58">
        <v>13050700</v>
      </c>
      <c r="E23" s="53" t="s">
        <v>417</v>
      </c>
      <c r="F23" s="58" t="s">
        <v>53</v>
      </c>
      <c r="G23" s="116"/>
    </row>
    <row r="24" spans="1:7" ht="18.75">
      <c r="A24" s="55">
        <v>17</v>
      </c>
      <c r="B24" s="56" t="s">
        <v>54</v>
      </c>
      <c r="C24" s="57" t="s">
        <v>55</v>
      </c>
      <c r="D24" s="58">
        <v>13050699</v>
      </c>
      <c r="E24" s="53" t="s">
        <v>417</v>
      </c>
      <c r="F24" s="58" t="s">
        <v>56</v>
      </c>
      <c r="G24" s="116"/>
    </row>
    <row r="25" spans="1:7" ht="18.75">
      <c r="A25" s="55">
        <v>18</v>
      </c>
      <c r="B25" s="56" t="s">
        <v>57</v>
      </c>
      <c r="C25" s="57" t="s">
        <v>58</v>
      </c>
      <c r="D25" s="58">
        <v>13050633</v>
      </c>
      <c r="E25" s="53" t="s">
        <v>417</v>
      </c>
      <c r="F25" s="58" t="s">
        <v>59</v>
      </c>
      <c r="G25" s="116"/>
    </row>
    <row r="26" spans="1:7" ht="18.75">
      <c r="A26" s="55">
        <v>19</v>
      </c>
      <c r="B26" s="56" t="s">
        <v>60</v>
      </c>
      <c r="C26" s="57" t="s">
        <v>61</v>
      </c>
      <c r="D26" s="58">
        <v>13050034</v>
      </c>
      <c r="E26" s="53" t="s">
        <v>417</v>
      </c>
      <c r="F26" s="58" t="s">
        <v>62</v>
      </c>
      <c r="G26" s="116"/>
    </row>
    <row r="27" spans="1:7" ht="18.75">
      <c r="A27" s="55">
        <v>20</v>
      </c>
      <c r="B27" s="56" t="s">
        <v>63</v>
      </c>
      <c r="C27" s="57" t="s">
        <v>64</v>
      </c>
      <c r="D27" s="58">
        <v>13050247</v>
      </c>
      <c r="E27" s="53" t="s">
        <v>417</v>
      </c>
      <c r="F27" s="58" t="s">
        <v>65</v>
      </c>
      <c r="G27" s="116"/>
    </row>
    <row r="28" spans="1:7" ht="18.75">
      <c r="A28" s="55">
        <v>21</v>
      </c>
      <c r="B28" s="56" t="s">
        <v>66</v>
      </c>
      <c r="C28" s="57" t="s">
        <v>67</v>
      </c>
      <c r="D28" s="58">
        <v>13050251</v>
      </c>
      <c r="E28" s="53" t="s">
        <v>417</v>
      </c>
      <c r="F28" s="58" t="s">
        <v>68</v>
      </c>
      <c r="G28" s="116"/>
    </row>
    <row r="29" spans="1:7" ht="18.75">
      <c r="A29" s="55">
        <v>22</v>
      </c>
      <c r="B29" s="56" t="s">
        <v>69</v>
      </c>
      <c r="C29" s="57" t="s">
        <v>70</v>
      </c>
      <c r="D29" s="58">
        <v>13050563</v>
      </c>
      <c r="E29" s="53" t="s">
        <v>417</v>
      </c>
      <c r="F29" s="58" t="s">
        <v>71</v>
      </c>
      <c r="G29" s="116"/>
    </row>
    <row r="30" spans="1:7" ht="18.75">
      <c r="A30" s="55">
        <v>23</v>
      </c>
      <c r="B30" s="56" t="s">
        <v>72</v>
      </c>
      <c r="C30" s="65" t="s">
        <v>73</v>
      </c>
      <c r="D30" s="58">
        <v>13050330</v>
      </c>
      <c r="E30" s="53" t="s">
        <v>417</v>
      </c>
      <c r="F30" s="58" t="s">
        <v>74</v>
      </c>
      <c r="G30" s="116"/>
    </row>
    <row r="31" spans="1:7" ht="18.75">
      <c r="A31" s="55">
        <v>24</v>
      </c>
      <c r="B31" s="56" t="s">
        <v>75</v>
      </c>
      <c r="C31" s="65" t="s">
        <v>76</v>
      </c>
      <c r="D31" s="58">
        <v>13050635</v>
      </c>
      <c r="E31" s="53" t="s">
        <v>417</v>
      </c>
      <c r="F31" s="58" t="s">
        <v>77</v>
      </c>
      <c r="G31" s="116"/>
    </row>
    <row r="32" spans="1:7" ht="18.75">
      <c r="A32" s="55">
        <v>25</v>
      </c>
      <c r="B32" s="56" t="s">
        <v>78</v>
      </c>
      <c r="C32" s="57" t="s">
        <v>79</v>
      </c>
      <c r="D32" s="58">
        <v>13050332</v>
      </c>
      <c r="E32" s="53" t="s">
        <v>417</v>
      </c>
      <c r="F32" s="58" t="s">
        <v>80</v>
      </c>
      <c r="G32" s="116"/>
    </row>
    <row r="33" spans="1:7" ht="18.75">
      <c r="A33" s="55">
        <v>26</v>
      </c>
      <c r="B33" s="56" t="s">
        <v>81</v>
      </c>
      <c r="C33" s="57" t="s">
        <v>82</v>
      </c>
      <c r="D33" s="58">
        <v>13050258</v>
      </c>
      <c r="E33" s="53" t="s">
        <v>417</v>
      </c>
      <c r="F33" s="58" t="s">
        <v>83</v>
      </c>
      <c r="G33" s="116"/>
    </row>
    <row r="34" spans="1:7" ht="18.75">
      <c r="A34" s="66">
        <v>27</v>
      </c>
      <c r="B34" s="67" t="s">
        <v>84</v>
      </c>
      <c r="C34" s="68" t="s">
        <v>85</v>
      </c>
      <c r="D34" s="69">
        <v>13050615</v>
      </c>
      <c r="E34" s="53" t="s">
        <v>417</v>
      </c>
      <c r="F34" s="69" t="s">
        <v>86</v>
      </c>
      <c r="G34" s="117"/>
    </row>
    <row r="37" spans="1:7" ht="27.75" customHeight="1">
      <c r="A37" s="1">
        <v>1</v>
      </c>
      <c r="B37" s="2" t="s">
        <v>98</v>
      </c>
      <c r="C37" s="3" t="s">
        <v>99</v>
      </c>
      <c r="D37" s="1">
        <v>13050202</v>
      </c>
      <c r="E37" s="1" t="s">
        <v>100</v>
      </c>
      <c r="F37" s="1" t="s">
        <v>101</v>
      </c>
      <c r="G37" s="115" t="s">
        <v>431</v>
      </c>
    </row>
    <row r="38" spans="1:7" ht="18.75">
      <c r="A38" s="1">
        <v>2</v>
      </c>
      <c r="B38" s="2" t="s">
        <v>102</v>
      </c>
      <c r="C38" s="4" t="s">
        <v>103</v>
      </c>
      <c r="D38" s="1">
        <v>13050200</v>
      </c>
      <c r="E38" s="1" t="s">
        <v>100</v>
      </c>
      <c r="F38" s="1" t="s">
        <v>104</v>
      </c>
      <c r="G38" s="116"/>
    </row>
    <row r="39" spans="1:7" ht="18.75">
      <c r="A39" s="1">
        <v>3</v>
      </c>
      <c r="B39" s="5" t="s">
        <v>105</v>
      </c>
      <c r="C39" s="6" t="s">
        <v>106</v>
      </c>
      <c r="D39" s="7">
        <v>13050206</v>
      </c>
      <c r="E39" s="7" t="s">
        <v>100</v>
      </c>
      <c r="F39" s="7" t="s">
        <v>107</v>
      </c>
      <c r="G39" s="116"/>
    </row>
    <row r="40" spans="1:7" ht="18.75">
      <c r="A40" s="1">
        <v>4</v>
      </c>
      <c r="B40" s="8" t="s">
        <v>108</v>
      </c>
      <c r="C40" s="6" t="s">
        <v>109</v>
      </c>
      <c r="D40" s="7">
        <v>13050204</v>
      </c>
      <c r="E40" s="7" t="s">
        <v>100</v>
      </c>
      <c r="F40" s="7" t="s">
        <v>110</v>
      </c>
      <c r="G40" s="116"/>
    </row>
    <row r="41" spans="1:7" ht="18.75">
      <c r="A41" s="1">
        <v>5</v>
      </c>
      <c r="B41" s="2" t="s">
        <v>111</v>
      </c>
      <c r="C41" s="4" t="s">
        <v>112</v>
      </c>
      <c r="D41" s="1">
        <v>13050209</v>
      </c>
      <c r="E41" s="1" t="s">
        <v>100</v>
      </c>
      <c r="F41" s="1" t="s">
        <v>113</v>
      </c>
      <c r="G41" s="116"/>
    </row>
    <row r="42" spans="1:7" ht="18.75">
      <c r="A42" s="1">
        <v>6</v>
      </c>
      <c r="B42" s="2" t="s">
        <v>114</v>
      </c>
      <c r="C42" s="3" t="s">
        <v>115</v>
      </c>
      <c r="D42" s="1">
        <v>13050210</v>
      </c>
      <c r="E42" s="1" t="s">
        <v>100</v>
      </c>
      <c r="F42" s="1" t="s">
        <v>116</v>
      </c>
      <c r="G42" s="116"/>
    </row>
    <row r="43" spans="1:7" ht="18.75">
      <c r="A43" s="1">
        <v>7</v>
      </c>
      <c r="B43" s="2" t="s">
        <v>117</v>
      </c>
      <c r="C43" s="3" t="s">
        <v>118</v>
      </c>
      <c r="D43" s="1">
        <v>13050526</v>
      </c>
      <c r="E43" s="1" t="s">
        <v>100</v>
      </c>
      <c r="F43" s="1" t="s">
        <v>119</v>
      </c>
      <c r="G43" s="116"/>
    </row>
    <row r="44" spans="1:7" ht="18.75">
      <c r="A44" s="1">
        <v>8</v>
      </c>
      <c r="B44" s="9" t="s">
        <v>120</v>
      </c>
      <c r="C44" s="3" t="s">
        <v>121</v>
      </c>
      <c r="D44" s="1">
        <v>13050215</v>
      </c>
      <c r="E44" s="1" t="s">
        <v>100</v>
      </c>
      <c r="F44" s="1" t="s">
        <v>122</v>
      </c>
      <c r="G44" s="116"/>
    </row>
    <row r="45" spans="1:7" ht="18.75">
      <c r="A45" s="1">
        <v>9</v>
      </c>
      <c r="B45" s="2" t="s">
        <v>123</v>
      </c>
      <c r="C45" s="3" t="s">
        <v>124</v>
      </c>
      <c r="D45" s="1">
        <v>13050216</v>
      </c>
      <c r="E45" s="1" t="s">
        <v>100</v>
      </c>
      <c r="F45" s="1" t="s">
        <v>125</v>
      </c>
      <c r="G45" s="116"/>
    </row>
    <row r="46" spans="1:7" ht="18.75">
      <c r="A46" s="1">
        <v>10</v>
      </c>
      <c r="B46" s="9" t="s">
        <v>126</v>
      </c>
      <c r="C46" s="3" t="s">
        <v>127</v>
      </c>
      <c r="D46" s="1">
        <v>13050219</v>
      </c>
      <c r="E46" s="1" t="s">
        <v>100</v>
      </c>
      <c r="F46" s="1" t="s">
        <v>128</v>
      </c>
      <c r="G46" s="116"/>
    </row>
    <row r="47" spans="1:7" ht="18.75">
      <c r="A47" s="1">
        <v>11</v>
      </c>
      <c r="B47" s="9" t="s">
        <v>129</v>
      </c>
      <c r="C47" s="3" t="s">
        <v>130</v>
      </c>
      <c r="D47" s="1">
        <v>13050218</v>
      </c>
      <c r="E47" s="1" t="s">
        <v>100</v>
      </c>
      <c r="F47" s="1" t="s">
        <v>131</v>
      </c>
      <c r="G47" s="116"/>
    </row>
    <row r="48" spans="1:7" ht="18.75">
      <c r="A48" s="1">
        <v>12</v>
      </c>
      <c r="B48" s="2" t="s">
        <v>132</v>
      </c>
      <c r="C48" s="4" t="s">
        <v>133</v>
      </c>
      <c r="D48" s="1">
        <v>13050221</v>
      </c>
      <c r="E48" s="1" t="s">
        <v>100</v>
      </c>
      <c r="F48" s="1" t="s">
        <v>134</v>
      </c>
      <c r="G48" s="116"/>
    </row>
    <row r="49" spans="1:7" ht="18.75">
      <c r="A49" s="1">
        <v>13</v>
      </c>
      <c r="B49" s="9" t="s">
        <v>135</v>
      </c>
      <c r="C49" s="3" t="s">
        <v>136</v>
      </c>
      <c r="D49" s="1">
        <v>13050693</v>
      </c>
      <c r="E49" s="1" t="s">
        <v>100</v>
      </c>
      <c r="F49" s="1" t="s">
        <v>137</v>
      </c>
      <c r="G49" s="116"/>
    </row>
    <row r="50" spans="1:7" ht="18.75">
      <c r="A50" s="1">
        <v>14</v>
      </c>
      <c r="B50" s="2" t="s">
        <v>138</v>
      </c>
      <c r="C50" s="10" t="s">
        <v>139</v>
      </c>
      <c r="D50" s="1">
        <v>13050697</v>
      </c>
      <c r="E50" s="1" t="s">
        <v>100</v>
      </c>
      <c r="F50" s="1" t="s">
        <v>140</v>
      </c>
      <c r="G50" s="116"/>
    </row>
    <row r="51" spans="1:7" ht="18.75">
      <c r="A51" s="1">
        <v>15</v>
      </c>
      <c r="B51" s="2" t="s">
        <v>141</v>
      </c>
      <c r="C51" s="4" t="s">
        <v>142</v>
      </c>
      <c r="D51" s="1">
        <v>13050662</v>
      </c>
      <c r="E51" s="1" t="s">
        <v>100</v>
      </c>
      <c r="F51" s="1" t="s">
        <v>143</v>
      </c>
      <c r="G51" s="116"/>
    </row>
    <row r="52" spans="1:7" ht="18.75">
      <c r="A52" s="1">
        <v>16</v>
      </c>
      <c r="B52" s="9" t="s">
        <v>144</v>
      </c>
      <c r="C52" s="3" t="s">
        <v>145</v>
      </c>
      <c r="D52" s="1">
        <v>13050225</v>
      </c>
      <c r="E52" s="1" t="s">
        <v>100</v>
      </c>
      <c r="F52" s="1" t="s">
        <v>146</v>
      </c>
      <c r="G52" s="116"/>
    </row>
    <row r="53" spans="1:7" ht="18.75">
      <c r="A53" s="1">
        <v>17</v>
      </c>
      <c r="B53" s="2" t="s">
        <v>147</v>
      </c>
      <c r="C53" s="3" t="s">
        <v>148</v>
      </c>
      <c r="D53" s="1">
        <v>13050536</v>
      </c>
      <c r="E53" s="1" t="s">
        <v>100</v>
      </c>
      <c r="F53" s="1" t="s">
        <v>149</v>
      </c>
      <c r="G53" s="116"/>
    </row>
    <row r="54" spans="1:7" ht="18.75">
      <c r="A54" s="1">
        <v>18</v>
      </c>
      <c r="B54" s="2" t="s">
        <v>150</v>
      </c>
      <c r="C54" s="3" t="s">
        <v>106</v>
      </c>
      <c r="D54" s="1">
        <v>13050695</v>
      </c>
      <c r="E54" s="1" t="s">
        <v>100</v>
      </c>
      <c r="F54" s="1" t="s">
        <v>151</v>
      </c>
      <c r="G54" s="116"/>
    </row>
    <row r="55" spans="1:7" ht="18.75">
      <c r="A55" s="1">
        <v>19</v>
      </c>
      <c r="B55" s="2" t="s">
        <v>152</v>
      </c>
      <c r="C55" s="4" t="s">
        <v>79</v>
      </c>
      <c r="D55" s="1">
        <v>13050622</v>
      </c>
      <c r="E55" s="1" t="s">
        <v>100</v>
      </c>
      <c r="F55" s="1" t="s">
        <v>153</v>
      </c>
      <c r="G55" s="116"/>
    </row>
    <row r="56" spans="1:7" ht="18.75">
      <c r="A56" s="1">
        <v>20</v>
      </c>
      <c r="B56" s="2" t="s">
        <v>154</v>
      </c>
      <c r="C56" s="3" t="s">
        <v>155</v>
      </c>
      <c r="D56" s="1">
        <v>13050229</v>
      </c>
      <c r="E56" s="1" t="s">
        <v>100</v>
      </c>
      <c r="F56" s="1" t="s">
        <v>156</v>
      </c>
      <c r="G56" s="116"/>
    </row>
    <row r="57" spans="1:7" ht="18.75">
      <c r="A57" s="1">
        <v>21</v>
      </c>
      <c r="B57" s="2" t="s">
        <v>157</v>
      </c>
      <c r="C57" s="3" t="s">
        <v>158</v>
      </c>
      <c r="D57" s="1">
        <v>13050230</v>
      </c>
      <c r="E57" s="1" t="s">
        <v>100</v>
      </c>
      <c r="F57" s="1" t="s">
        <v>159</v>
      </c>
      <c r="G57" s="116"/>
    </row>
    <row r="58" spans="1:7" ht="18.75">
      <c r="A58" s="1">
        <v>22</v>
      </c>
      <c r="B58" s="2" t="s">
        <v>160</v>
      </c>
      <c r="C58" s="3" t="s">
        <v>161</v>
      </c>
      <c r="D58" s="1">
        <v>13050231</v>
      </c>
      <c r="E58" s="1" t="s">
        <v>100</v>
      </c>
      <c r="F58" s="1" t="s">
        <v>162</v>
      </c>
      <c r="G58" s="116"/>
    </row>
    <row r="59" spans="1:7" ht="18.75">
      <c r="A59" s="1">
        <v>23</v>
      </c>
      <c r="B59" s="2" t="s">
        <v>163</v>
      </c>
      <c r="C59" s="4" t="s">
        <v>164</v>
      </c>
      <c r="D59" s="1">
        <v>13050232</v>
      </c>
      <c r="E59" s="1" t="s">
        <v>100</v>
      </c>
      <c r="F59" s="1" t="s">
        <v>165</v>
      </c>
      <c r="G59" s="116"/>
    </row>
    <row r="60" spans="1:7" ht="18.75">
      <c r="A60" s="1">
        <v>24</v>
      </c>
      <c r="B60" s="2" t="s">
        <v>166</v>
      </c>
      <c r="C60" s="4" t="s">
        <v>167</v>
      </c>
      <c r="D60" s="1">
        <v>13050545</v>
      </c>
      <c r="E60" s="1" t="s">
        <v>100</v>
      </c>
      <c r="F60" s="1" t="s">
        <v>168</v>
      </c>
      <c r="G60" s="116"/>
    </row>
    <row r="61" spans="1:7" ht="18.75">
      <c r="A61" s="1">
        <v>25</v>
      </c>
      <c r="B61" s="9" t="s">
        <v>169</v>
      </c>
      <c r="C61" s="3" t="s">
        <v>170</v>
      </c>
      <c r="D61" s="1">
        <v>13050236</v>
      </c>
      <c r="E61" s="1" t="s">
        <v>100</v>
      </c>
      <c r="F61" s="1" t="s">
        <v>171</v>
      </c>
      <c r="G61" s="116"/>
    </row>
    <row r="62" spans="1:7" ht="18.75">
      <c r="A62" s="1">
        <v>26</v>
      </c>
      <c r="B62" s="2" t="s">
        <v>172</v>
      </c>
      <c r="C62" s="3" t="s">
        <v>173</v>
      </c>
      <c r="D62" s="1">
        <v>13050238</v>
      </c>
      <c r="E62" s="1" t="s">
        <v>100</v>
      </c>
      <c r="F62" s="1" t="s">
        <v>174</v>
      </c>
      <c r="G62" s="116"/>
    </row>
    <row r="63" spans="1:7" ht="18.75">
      <c r="A63" s="1">
        <v>27</v>
      </c>
      <c r="B63" s="9" t="s">
        <v>175</v>
      </c>
      <c r="C63" s="4" t="s">
        <v>176</v>
      </c>
      <c r="D63" s="1">
        <v>13050240</v>
      </c>
      <c r="E63" s="1" t="s">
        <v>100</v>
      </c>
      <c r="F63" s="1" t="s">
        <v>177</v>
      </c>
      <c r="G63" s="116"/>
    </row>
    <row r="64" spans="1:7" ht="18.75">
      <c r="A64" s="1">
        <v>28</v>
      </c>
      <c r="B64" s="9" t="s">
        <v>178</v>
      </c>
      <c r="C64" s="3" t="s">
        <v>179</v>
      </c>
      <c r="D64" s="1">
        <v>13050242</v>
      </c>
      <c r="E64" s="1" t="s">
        <v>100</v>
      </c>
      <c r="F64" s="1" t="s">
        <v>180</v>
      </c>
      <c r="G64" s="116"/>
    </row>
    <row r="65" spans="1:7" ht="37.5">
      <c r="A65" s="1">
        <v>29</v>
      </c>
      <c r="B65" s="11" t="s">
        <v>181</v>
      </c>
      <c r="C65" s="3" t="s">
        <v>182</v>
      </c>
      <c r="D65" s="1">
        <v>13050244</v>
      </c>
      <c r="E65" s="1" t="s">
        <v>100</v>
      </c>
      <c r="F65" s="1" t="s">
        <v>183</v>
      </c>
      <c r="G65" s="116"/>
    </row>
    <row r="66" spans="1:7" ht="18.75">
      <c r="A66" s="1">
        <v>30</v>
      </c>
      <c r="B66" s="2" t="s">
        <v>184</v>
      </c>
      <c r="C66" s="4" t="s">
        <v>185</v>
      </c>
      <c r="D66" s="1">
        <v>13050555</v>
      </c>
      <c r="E66" s="1" t="s">
        <v>100</v>
      </c>
      <c r="F66" s="1" t="s">
        <v>186</v>
      </c>
      <c r="G66" s="116"/>
    </row>
    <row r="67" spans="1:7" ht="18.75">
      <c r="A67" s="1">
        <v>31</v>
      </c>
      <c r="B67" s="9" t="s">
        <v>187</v>
      </c>
      <c r="C67" s="12" t="s">
        <v>188</v>
      </c>
      <c r="D67" s="13">
        <v>13050246</v>
      </c>
      <c r="E67" s="1" t="s">
        <v>100</v>
      </c>
      <c r="F67" s="1" t="s">
        <v>189</v>
      </c>
      <c r="G67" s="116"/>
    </row>
    <row r="68" spans="1:7" ht="18.75">
      <c r="A68" s="15">
        <v>32</v>
      </c>
      <c r="B68" s="17" t="s">
        <v>190</v>
      </c>
      <c r="C68" s="16" t="s">
        <v>191</v>
      </c>
      <c r="D68" s="15">
        <v>13050245</v>
      </c>
      <c r="E68" s="15" t="s">
        <v>100</v>
      </c>
      <c r="F68" s="15" t="s">
        <v>192</v>
      </c>
      <c r="G68" s="116"/>
    </row>
    <row r="69" spans="1:7" ht="18.75">
      <c r="A69" s="1">
        <v>33</v>
      </c>
      <c r="B69" s="2" t="s">
        <v>193</v>
      </c>
      <c r="C69" s="3" t="s">
        <v>194</v>
      </c>
      <c r="D69" s="1">
        <v>13050557</v>
      </c>
      <c r="E69" s="1" t="s">
        <v>100</v>
      </c>
      <c r="F69" s="1" t="s">
        <v>195</v>
      </c>
      <c r="G69" s="116"/>
    </row>
    <row r="70" spans="1:7" ht="18.75">
      <c r="A70" s="1">
        <v>34</v>
      </c>
      <c r="B70" s="2" t="s">
        <v>196</v>
      </c>
      <c r="C70" s="4" t="s">
        <v>197</v>
      </c>
      <c r="D70" s="1">
        <v>13050249</v>
      </c>
      <c r="E70" s="1" t="s">
        <v>100</v>
      </c>
      <c r="F70" s="1" t="s">
        <v>198</v>
      </c>
      <c r="G70" s="116"/>
    </row>
    <row r="71" spans="1:7" ht="18.75">
      <c r="A71" s="1">
        <v>35</v>
      </c>
      <c r="B71" s="2" t="s">
        <v>199</v>
      </c>
      <c r="C71" s="3" t="s">
        <v>139</v>
      </c>
      <c r="D71" s="1">
        <v>13050704</v>
      </c>
      <c r="E71" s="1" t="s">
        <v>100</v>
      </c>
      <c r="F71" s="1" t="s">
        <v>200</v>
      </c>
      <c r="G71" s="116"/>
    </row>
    <row r="72" spans="1:7" ht="18.75">
      <c r="A72" s="1">
        <v>36</v>
      </c>
      <c r="B72" s="2" t="s">
        <v>202</v>
      </c>
      <c r="C72" s="3" t="s">
        <v>203</v>
      </c>
      <c r="D72" s="1">
        <v>13050250</v>
      </c>
      <c r="E72" s="1" t="s">
        <v>100</v>
      </c>
      <c r="F72" s="1" t="s">
        <v>204</v>
      </c>
      <c r="G72" s="116"/>
    </row>
    <row r="73" spans="1:7" ht="18.75">
      <c r="A73" s="1">
        <v>37</v>
      </c>
      <c r="B73" s="2" t="s">
        <v>205</v>
      </c>
      <c r="C73" s="4" t="s">
        <v>206</v>
      </c>
      <c r="D73" s="1">
        <v>13050252</v>
      </c>
      <c r="E73" s="1" t="s">
        <v>100</v>
      </c>
      <c r="F73" s="1" t="s">
        <v>207</v>
      </c>
      <c r="G73" s="116"/>
    </row>
    <row r="74" spans="1:7" ht="18.75">
      <c r="A74" s="1">
        <v>38</v>
      </c>
      <c r="B74" s="2" t="s">
        <v>208</v>
      </c>
      <c r="C74" s="3" t="s">
        <v>209</v>
      </c>
      <c r="D74" s="1">
        <v>13050663</v>
      </c>
      <c r="E74" s="1" t="s">
        <v>100</v>
      </c>
      <c r="F74" s="1" t="s">
        <v>210</v>
      </c>
      <c r="G74" s="116"/>
    </row>
    <row r="75" spans="1:7" ht="18.75">
      <c r="A75" s="1">
        <v>39</v>
      </c>
      <c r="B75" s="9" t="s">
        <v>211</v>
      </c>
      <c r="C75" s="4" t="s">
        <v>212</v>
      </c>
      <c r="D75" s="1">
        <v>13050253</v>
      </c>
      <c r="E75" s="1" t="s">
        <v>100</v>
      </c>
      <c r="F75" s="1" t="s">
        <v>213</v>
      </c>
      <c r="G75" s="116"/>
    </row>
    <row r="76" spans="1:7" ht="18.75">
      <c r="A76" s="1">
        <v>40</v>
      </c>
      <c r="B76" s="9" t="s">
        <v>214</v>
      </c>
      <c r="C76" s="3" t="s">
        <v>215</v>
      </c>
      <c r="D76" s="1">
        <v>13050255</v>
      </c>
      <c r="E76" s="1" t="s">
        <v>100</v>
      </c>
      <c r="F76" s="1" t="s">
        <v>216</v>
      </c>
      <c r="G76" s="116"/>
    </row>
    <row r="77" spans="1:7" ht="18.75">
      <c r="A77" s="1">
        <v>41</v>
      </c>
      <c r="B77" s="9" t="s">
        <v>217</v>
      </c>
      <c r="C77" s="3" t="s">
        <v>218</v>
      </c>
      <c r="D77" s="1">
        <v>13050257</v>
      </c>
      <c r="E77" s="1" t="s">
        <v>100</v>
      </c>
      <c r="F77" s="1" t="s">
        <v>219</v>
      </c>
      <c r="G77" s="116"/>
    </row>
    <row r="78" spans="1:7" ht="18.75">
      <c r="A78" s="1">
        <v>42</v>
      </c>
      <c r="B78" s="2" t="s">
        <v>220</v>
      </c>
      <c r="C78" s="3" t="s">
        <v>221</v>
      </c>
      <c r="D78" s="1">
        <v>13050259</v>
      </c>
      <c r="E78" s="1" t="s">
        <v>100</v>
      </c>
      <c r="F78" s="1" t="s">
        <v>222</v>
      </c>
      <c r="G78" s="116"/>
    </row>
    <row r="79" spans="1:7" ht="18.75">
      <c r="A79" s="1">
        <v>43</v>
      </c>
      <c r="B79" s="2" t="s">
        <v>308</v>
      </c>
      <c r="C79" s="3" t="s">
        <v>309</v>
      </c>
      <c r="D79" s="1">
        <v>13050708</v>
      </c>
      <c r="E79" s="1" t="s">
        <v>100</v>
      </c>
      <c r="F79" s="1" t="s">
        <v>310</v>
      </c>
      <c r="G79" s="116"/>
    </row>
    <row r="80" spans="1:7" ht="18.75">
      <c r="A80" s="1">
        <v>44</v>
      </c>
      <c r="B80" s="18" t="s">
        <v>311</v>
      </c>
      <c r="C80" s="19" t="s">
        <v>312</v>
      </c>
      <c r="D80" s="20">
        <v>13050569</v>
      </c>
      <c r="E80" s="20" t="s">
        <v>100</v>
      </c>
      <c r="F80" s="20" t="s">
        <v>313</v>
      </c>
      <c r="G80" s="116"/>
    </row>
    <row r="81" spans="1:7" ht="18.75">
      <c r="A81" s="1">
        <v>45</v>
      </c>
      <c r="B81" s="2" t="s">
        <v>314</v>
      </c>
      <c r="C81" s="3" t="s">
        <v>315</v>
      </c>
      <c r="D81" s="13">
        <v>13050261</v>
      </c>
      <c r="E81" s="1" t="s">
        <v>100</v>
      </c>
      <c r="F81" s="1" t="s">
        <v>316</v>
      </c>
      <c r="G81" s="116"/>
    </row>
    <row r="82" spans="1:7" ht="18.75">
      <c r="A82" s="1">
        <v>46</v>
      </c>
      <c r="B82" s="2" t="s">
        <v>317</v>
      </c>
      <c r="C82" s="4" t="s">
        <v>318</v>
      </c>
      <c r="D82" s="1">
        <v>13050262</v>
      </c>
      <c r="E82" s="1" t="s">
        <v>100</v>
      </c>
      <c r="F82" s="1" t="s">
        <v>319</v>
      </c>
      <c r="G82" s="116"/>
    </row>
    <row r="83" spans="1:7" ht="18.75">
      <c r="A83" s="1">
        <v>47</v>
      </c>
      <c r="B83" s="2" t="s">
        <v>320</v>
      </c>
      <c r="C83" s="3" t="s">
        <v>321</v>
      </c>
      <c r="D83" s="1">
        <v>13050260</v>
      </c>
      <c r="E83" s="1" t="s">
        <v>100</v>
      </c>
      <c r="F83" s="1" t="s">
        <v>322</v>
      </c>
      <c r="G83" s="116"/>
    </row>
    <row r="84" spans="1:7" ht="18.75">
      <c r="A84" s="1">
        <v>48</v>
      </c>
      <c r="B84" s="9" t="s">
        <v>323</v>
      </c>
      <c r="C84" s="3" t="s">
        <v>324</v>
      </c>
      <c r="D84" s="1">
        <v>13050264</v>
      </c>
      <c r="E84" s="1" t="s">
        <v>100</v>
      </c>
      <c r="F84" s="1" t="s">
        <v>325</v>
      </c>
      <c r="G84" s="116"/>
    </row>
    <row r="85" spans="1:7" ht="18.75">
      <c r="A85" s="1">
        <v>49</v>
      </c>
      <c r="B85" s="21" t="s">
        <v>326</v>
      </c>
      <c r="C85" s="22" t="s">
        <v>327</v>
      </c>
      <c r="D85" s="22" t="s">
        <v>328</v>
      </c>
      <c r="E85" s="1" t="s">
        <v>329</v>
      </c>
      <c r="F85" s="22" t="s">
        <v>330</v>
      </c>
      <c r="G85" s="116"/>
    </row>
    <row r="86" spans="1:7" ht="18.75">
      <c r="A86" s="1">
        <v>50</v>
      </c>
      <c r="B86" s="2" t="s">
        <v>331</v>
      </c>
      <c r="C86" s="3" t="s">
        <v>332</v>
      </c>
      <c r="D86" s="1">
        <v>12050573</v>
      </c>
      <c r="E86" s="1" t="s">
        <v>329</v>
      </c>
      <c r="F86" s="1" t="s">
        <v>333</v>
      </c>
      <c r="G86" s="117"/>
    </row>
  </sheetData>
  <sheetProtection/>
  <mergeCells count="7">
    <mergeCell ref="A1:G1"/>
    <mergeCell ref="G8:G34"/>
    <mergeCell ref="G37:G86"/>
    <mergeCell ref="A2:B2"/>
    <mergeCell ref="C2:F2"/>
    <mergeCell ref="B3:C3"/>
    <mergeCell ref="B4:C4"/>
  </mergeCells>
  <printOptions horizontalCentered="1"/>
  <pageMargins left="0.45" right="0.45" top="0.5" bottom="0.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7">
      <selection activeCell="C14" sqref="C14"/>
    </sheetView>
  </sheetViews>
  <sheetFormatPr defaultColWidth="9.140625" defaultRowHeight="15"/>
  <cols>
    <col min="1" max="1" width="16.8515625" style="129" customWidth="1"/>
    <col min="2" max="2" width="27.140625" style="129" customWidth="1"/>
    <col min="3" max="3" width="15.57421875" style="129" customWidth="1"/>
    <col min="4" max="4" width="55.57421875" style="129" customWidth="1"/>
    <col min="5" max="5" width="9.140625" style="129" customWidth="1"/>
    <col min="6" max="6" width="14.00390625" style="129" customWidth="1"/>
    <col min="7" max="7" width="9.8515625" style="129" customWidth="1"/>
    <col min="8" max="8" width="33.28125" style="129" customWidth="1"/>
    <col min="9" max="16384" width="9.140625" style="129" customWidth="1"/>
  </cols>
  <sheetData>
    <row r="1" spans="1:8" ht="56.25" customHeight="1">
      <c r="A1" s="154" t="s">
        <v>459</v>
      </c>
      <c r="B1" s="154"/>
      <c r="C1" s="154"/>
      <c r="D1" s="154"/>
      <c r="E1" s="154"/>
      <c r="F1" s="154"/>
      <c r="G1" s="154"/>
      <c r="H1" s="154"/>
    </row>
    <row r="2" ht="19.5" thickBot="1"/>
    <row r="3" spans="1:8" ht="18.75">
      <c r="A3" s="130"/>
      <c r="B3" s="131"/>
      <c r="C3" s="132"/>
      <c r="D3" s="133" t="s">
        <v>433</v>
      </c>
      <c r="E3" s="134"/>
      <c r="F3" s="132"/>
      <c r="G3" s="132"/>
      <c r="H3" s="130"/>
    </row>
    <row r="4" spans="1:8" ht="18.75">
      <c r="A4" s="135"/>
      <c r="B4" s="131"/>
      <c r="C4" s="131"/>
      <c r="D4" s="136" t="s">
        <v>434</v>
      </c>
      <c r="E4" s="137">
        <f>E5+E6+E7+E9</f>
        <v>132</v>
      </c>
      <c r="F4" s="131"/>
      <c r="G4" s="131"/>
      <c r="H4" s="135"/>
    </row>
    <row r="5" spans="1:8" ht="18.75">
      <c r="A5" s="130"/>
      <c r="B5" s="131"/>
      <c r="C5" s="132"/>
      <c r="D5" s="138" t="s">
        <v>460</v>
      </c>
      <c r="E5" s="139">
        <v>27</v>
      </c>
      <c r="F5" s="132"/>
      <c r="G5" s="132"/>
      <c r="H5" s="130"/>
    </row>
    <row r="6" spans="1:8" ht="18.75">
      <c r="A6" s="130"/>
      <c r="B6" s="131"/>
      <c r="C6" s="132"/>
      <c r="D6" s="138" t="s">
        <v>461</v>
      </c>
      <c r="E6" s="139">
        <v>28</v>
      </c>
      <c r="F6" s="132"/>
      <c r="G6" s="132"/>
      <c r="H6" s="130"/>
    </row>
    <row r="7" spans="1:8" ht="18.75">
      <c r="A7" s="130"/>
      <c r="B7" s="131"/>
      <c r="C7" s="132"/>
      <c r="D7" s="138" t="s">
        <v>462</v>
      </c>
      <c r="E7" s="139">
        <v>50</v>
      </c>
      <c r="F7" s="132"/>
      <c r="G7" s="132"/>
      <c r="H7" s="130"/>
    </row>
    <row r="8" spans="1:8" ht="18.75">
      <c r="A8" s="130"/>
      <c r="B8" s="131"/>
      <c r="C8" s="132"/>
      <c r="D8" s="136" t="s">
        <v>435</v>
      </c>
      <c r="E8" s="137"/>
      <c r="F8" s="132"/>
      <c r="G8" s="132"/>
      <c r="H8" s="130"/>
    </row>
    <row r="9" spans="1:8" ht="19.5" thickBot="1">
      <c r="A9" s="130"/>
      <c r="B9" s="131"/>
      <c r="C9" s="132"/>
      <c r="D9" s="140" t="s">
        <v>463</v>
      </c>
      <c r="E9" s="141">
        <v>27</v>
      </c>
      <c r="F9" s="132"/>
      <c r="G9" s="132"/>
      <c r="H9" s="130"/>
    </row>
    <row r="10" spans="1:8" ht="18.75">
      <c r="A10" s="142"/>
      <c r="B10" s="143"/>
      <c r="C10" s="144"/>
      <c r="D10" s="145"/>
      <c r="E10" s="142"/>
      <c r="F10" s="144"/>
      <c r="G10" s="144"/>
      <c r="H10" s="142"/>
    </row>
    <row r="11" spans="1:8" ht="75">
      <c r="A11" s="72" t="s">
        <v>436</v>
      </c>
      <c r="B11" s="72" t="s">
        <v>437</v>
      </c>
      <c r="C11" s="72" t="s">
        <v>438</v>
      </c>
      <c r="D11" s="146" t="s">
        <v>439</v>
      </c>
      <c r="E11" s="72" t="s">
        <v>440</v>
      </c>
      <c r="F11" s="72" t="s">
        <v>441</v>
      </c>
      <c r="G11" s="72" t="s">
        <v>442</v>
      </c>
      <c r="H11" s="72" t="s">
        <v>443</v>
      </c>
    </row>
    <row r="12" spans="1:8" ht="18.75">
      <c r="A12" s="147" t="s">
        <v>444</v>
      </c>
      <c r="B12" s="148"/>
      <c r="C12" s="149"/>
      <c r="D12" s="150"/>
      <c r="E12" s="149"/>
      <c r="F12" s="149"/>
      <c r="G12" s="149"/>
      <c r="H12" s="149"/>
    </row>
    <row r="13" spans="1:8" ht="72" customHeight="1">
      <c r="A13" s="151">
        <v>42632</v>
      </c>
      <c r="B13" s="72" t="s">
        <v>445</v>
      </c>
      <c r="C13" s="72"/>
      <c r="D13" s="152" t="s">
        <v>446</v>
      </c>
      <c r="E13" s="152">
        <v>132</v>
      </c>
      <c r="F13" s="152" t="s">
        <v>447</v>
      </c>
      <c r="G13" s="152" t="s">
        <v>448</v>
      </c>
      <c r="H13" s="152" t="s">
        <v>449</v>
      </c>
    </row>
    <row r="14" spans="1:8" ht="88.5" customHeight="1">
      <c r="A14" s="151">
        <v>42634</v>
      </c>
      <c r="B14" s="72" t="s">
        <v>450</v>
      </c>
      <c r="C14" s="72"/>
      <c r="D14" s="152" t="s">
        <v>451</v>
      </c>
      <c r="E14" s="152">
        <v>132</v>
      </c>
      <c r="F14" s="152" t="s">
        <v>452</v>
      </c>
      <c r="G14" s="152" t="s">
        <v>448</v>
      </c>
      <c r="H14" s="152" t="s">
        <v>453</v>
      </c>
    </row>
    <row r="15" spans="1:8" ht="75" customHeight="1">
      <c r="A15" s="153">
        <v>42642</v>
      </c>
      <c r="B15" s="72" t="s">
        <v>454</v>
      </c>
      <c r="C15" s="72"/>
      <c r="D15" s="152" t="s">
        <v>455</v>
      </c>
      <c r="E15" s="152">
        <v>132</v>
      </c>
      <c r="F15" s="152" t="s">
        <v>456</v>
      </c>
      <c r="G15" s="152" t="s">
        <v>457</v>
      </c>
      <c r="H15" s="152" t="s">
        <v>458</v>
      </c>
    </row>
  </sheetData>
  <sheetProtection/>
  <mergeCells count="2">
    <mergeCell ref="A12:B12"/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 Information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Nguyễn Minh Thông </dc:creator>
  <cp:keywords/>
  <dc:description/>
  <cp:lastModifiedBy>Nguyễn Minh Thông </cp:lastModifiedBy>
  <cp:lastPrinted>2016-09-23T11:23:57Z</cp:lastPrinted>
  <dcterms:created xsi:type="dcterms:W3CDTF">2016-09-23T09:45:00Z</dcterms:created>
  <dcterms:modified xsi:type="dcterms:W3CDTF">2016-09-23T11:39:19Z</dcterms:modified>
  <cp:category/>
  <cp:version/>
  <cp:contentType/>
  <cp:contentStatus/>
</cp:coreProperties>
</file>